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HtmlColors" r:id="rId3" sheetId="1"/>
  </sheets>
</workbook>
</file>

<file path=xl/sharedStrings.xml><?xml version="1.0" encoding="utf-8"?>
<sst xmlns="http://schemas.openxmlformats.org/spreadsheetml/2006/main" count="430" uniqueCount="327">
  <si>
    <t>Name</t>
  </si>
  <si>
    <t>Hexadecimal</t>
  </si>
  <si>
    <t>red</t>
  </si>
  <si>
    <t>green</t>
  </si>
  <si>
    <t>blue</t>
  </si>
  <si>
    <t>Mittel</t>
  </si>
  <si>
    <t>Annäherung</t>
  </si>
  <si>
    <t>aliceblue</t>
  </si>
  <si>
    <t>#F0F8FF</t>
  </si>
  <si>
    <t>WHITE</t>
  </si>
  <si>
    <t>antiquewhite</t>
  </si>
  <si>
    <t>#FAEBD7</t>
  </si>
  <si>
    <t>LEMON_CHIFFON</t>
  </si>
  <si>
    <t>aqua</t>
  </si>
  <si>
    <t>#00FFFF</t>
  </si>
  <si>
    <t>TURQUOISE</t>
  </si>
  <si>
    <t>aquamarine</t>
  </si>
  <si>
    <t>#7FFFD4</t>
  </si>
  <si>
    <t>PALE_BLUE</t>
  </si>
  <si>
    <t>azure</t>
  </si>
  <si>
    <t>#F0FFFF</t>
  </si>
  <si>
    <t>beige</t>
  </si>
  <si>
    <t>#F5F5DC</t>
  </si>
  <si>
    <t>bisque</t>
  </si>
  <si>
    <t>#FFE4C4</t>
  </si>
  <si>
    <t>black</t>
  </si>
  <si>
    <t>#000000</t>
  </si>
  <si>
    <t>BLACK</t>
  </si>
  <si>
    <t>blanchedalmond</t>
  </si>
  <si>
    <t>#FFEBCD</t>
  </si>
  <si>
    <t>#0000FF</t>
  </si>
  <si>
    <t>BLUE</t>
  </si>
  <si>
    <t>blueviolet</t>
  </si>
  <si>
    <t>#8A2BE2</t>
  </si>
  <si>
    <t>BLUE_GREY</t>
  </si>
  <si>
    <t>brown</t>
  </si>
  <si>
    <t>#A52A2A</t>
  </si>
  <si>
    <t>BROWN</t>
  </si>
  <si>
    <t>burlywood</t>
  </si>
  <si>
    <t>#DEB887</t>
  </si>
  <si>
    <t>TAN</t>
  </si>
  <si>
    <t>cadetblue</t>
  </si>
  <si>
    <t>#5F9EA0</t>
  </si>
  <si>
    <t>GREY_50_PERCENT</t>
  </si>
  <si>
    <t>chartreuse</t>
  </si>
  <si>
    <t>#7FFF00</t>
  </si>
  <si>
    <t>LIME</t>
  </si>
  <si>
    <t>chocolate</t>
  </si>
  <si>
    <t>#D2691E</t>
  </si>
  <si>
    <t>ORANGE</t>
  </si>
  <si>
    <t>coral</t>
  </si>
  <si>
    <t>#FF7F50</t>
  </si>
  <si>
    <t>CORAL</t>
  </si>
  <si>
    <t>cornflowerblue</t>
  </si>
  <si>
    <t>#6495ED</t>
  </si>
  <si>
    <t>CORNFLOWER_BLUE</t>
  </si>
  <si>
    <t>cornsilk</t>
  </si>
  <si>
    <t>#FFF8DC</t>
  </si>
  <si>
    <t>crimson</t>
  </si>
  <si>
    <t>#DC143C</t>
  </si>
  <si>
    <t>RED</t>
  </si>
  <si>
    <t>cyan</t>
  </si>
  <si>
    <t>darkblue</t>
  </si>
  <si>
    <t>#00008B</t>
  </si>
  <si>
    <t>DARK_BLUE</t>
  </si>
  <si>
    <t>darkcyan</t>
  </si>
  <si>
    <t>#008B8B</t>
  </si>
  <si>
    <t>TEAL</t>
  </si>
  <si>
    <t>darkgoldenrod</t>
  </si>
  <si>
    <t>#B8860B</t>
  </si>
  <si>
    <t>DARK_YELLOW</t>
  </si>
  <si>
    <t>darkgray</t>
  </si>
  <si>
    <t>#A9A9A9</t>
  </si>
  <si>
    <t>GREY_40_PERCENT</t>
  </si>
  <si>
    <t>darkgreen</t>
  </si>
  <si>
    <t>#006400</t>
  </si>
  <si>
    <t>GREEN</t>
  </si>
  <si>
    <t>darkkhaki</t>
  </si>
  <si>
    <t>#BDB76B</t>
  </si>
  <si>
    <t>darkmagenta</t>
  </si>
  <si>
    <t>#8B008B</t>
  </si>
  <si>
    <t>VIOLET</t>
  </si>
  <si>
    <t>darkolivegreen</t>
  </si>
  <si>
    <t>#556B2F</t>
  </si>
  <si>
    <t>GREY_80_PERCENT</t>
  </si>
  <si>
    <t>darkorange</t>
  </si>
  <si>
    <t>#FF8C00</t>
  </si>
  <si>
    <t>LIGHT_ORANGE</t>
  </si>
  <si>
    <t>darkorchid</t>
  </si>
  <si>
    <t>#9932CC</t>
  </si>
  <si>
    <t>darkred</t>
  </si>
  <si>
    <t>#8B0000</t>
  </si>
  <si>
    <t>DARK_RED</t>
  </si>
  <si>
    <t>darksalmon</t>
  </si>
  <si>
    <t>#E9967A</t>
  </si>
  <si>
    <t>darkseagreen</t>
  </si>
  <si>
    <t>#8FBC8B</t>
  </si>
  <si>
    <t>darkslateblue</t>
  </si>
  <si>
    <t>#483D8B</t>
  </si>
  <si>
    <t>INDIGO</t>
  </si>
  <si>
    <t>darkslategray</t>
  </si>
  <si>
    <t>#2F4F4F</t>
  </si>
  <si>
    <t>darkturquoise</t>
  </si>
  <si>
    <t>#00CED1</t>
  </si>
  <si>
    <t>SKY_BLUE</t>
  </si>
  <si>
    <t>darkviolet</t>
  </si>
  <si>
    <t>#9400D3</t>
  </si>
  <si>
    <t>deeppink</t>
  </si>
  <si>
    <t>#FF1493</t>
  </si>
  <si>
    <t>deepskyblue</t>
  </si>
  <si>
    <t>#00BFFF</t>
  </si>
  <si>
    <t>dimgray</t>
  </si>
  <si>
    <t>#696969</t>
  </si>
  <si>
    <t>dodgerblue</t>
  </si>
  <si>
    <t>#1E90FF</t>
  </si>
  <si>
    <t>LIGHT_BLUE</t>
  </si>
  <si>
    <t>firebrick</t>
  </si>
  <si>
    <t>#B22222</t>
  </si>
  <si>
    <t>floralwhite</t>
  </si>
  <si>
    <t>#FFFAF0</t>
  </si>
  <si>
    <t>forestgreen</t>
  </si>
  <si>
    <t>#228B22</t>
  </si>
  <si>
    <t>fuchsia</t>
  </si>
  <si>
    <t>#FF00FF</t>
  </si>
  <si>
    <t>PINK</t>
  </si>
  <si>
    <t>gainsboro</t>
  </si>
  <si>
    <t>#DCDCDC</t>
  </si>
  <si>
    <t>LIGHT_CORNFLOWER_BLUE</t>
  </si>
  <si>
    <t>ghostwhite</t>
  </si>
  <si>
    <t>#F8F8FF</t>
  </si>
  <si>
    <t>gold</t>
  </si>
  <si>
    <t>#FFD700</t>
  </si>
  <si>
    <t>GOLD</t>
  </si>
  <si>
    <t>goldenrod</t>
  </si>
  <si>
    <t>#DAA520</t>
  </si>
  <si>
    <t>gray</t>
  </si>
  <si>
    <t>#808080</t>
  </si>
  <si>
    <t>#008000</t>
  </si>
  <si>
    <t>greenyellow</t>
  </si>
  <si>
    <t>#ADFF2F</t>
  </si>
  <si>
    <t>honeydew</t>
  </si>
  <si>
    <t>#F0FFF0</t>
  </si>
  <si>
    <t>hotpink</t>
  </si>
  <si>
    <t>#FF69B4</t>
  </si>
  <si>
    <t>ROSE</t>
  </si>
  <si>
    <t>indianred</t>
  </si>
  <si>
    <t>#CD5C5C</t>
  </si>
  <si>
    <t>MAROON</t>
  </si>
  <si>
    <t>indigo</t>
  </si>
  <si>
    <t>#4B0082</t>
  </si>
  <si>
    <t>ORCHID</t>
  </si>
  <si>
    <t>ivory</t>
  </si>
  <si>
    <t>#FFFFF0</t>
  </si>
  <si>
    <t>khaki</t>
  </si>
  <si>
    <t>#F0E68C</t>
  </si>
  <si>
    <t>LIGHT_YELLOW</t>
  </si>
  <si>
    <t>lavender</t>
  </si>
  <si>
    <t>#E6E6FA</t>
  </si>
  <si>
    <t>lavenderblush</t>
  </si>
  <si>
    <t>#FFF0F5</t>
  </si>
  <si>
    <t>lawngreen</t>
  </si>
  <si>
    <t>#7CFC00</t>
  </si>
  <si>
    <t>lemonchiffon</t>
  </si>
  <si>
    <t>#FFFACD</t>
  </si>
  <si>
    <t>lightblue</t>
  </si>
  <si>
    <t>#ADD8E6</t>
  </si>
  <si>
    <t>lightcoral</t>
  </si>
  <si>
    <t>#F08080</t>
  </si>
  <si>
    <t>lightcyan</t>
  </si>
  <si>
    <t>#E0FFFF</t>
  </si>
  <si>
    <t>LIGHT_TURQUOISE1</t>
  </si>
  <si>
    <t>lightgoldenrodyellow</t>
  </si>
  <si>
    <t>#FAFAD2</t>
  </si>
  <si>
    <t>lightgray</t>
  </si>
  <si>
    <t>#D3D3D3</t>
  </si>
  <si>
    <t>GREY_25_PERCENT</t>
  </si>
  <si>
    <t>lightgreen</t>
  </si>
  <si>
    <t>#90EE90</t>
  </si>
  <si>
    <t>lightpink</t>
  </si>
  <si>
    <t>#FFB6C1</t>
  </si>
  <si>
    <t>lightsalmon</t>
  </si>
  <si>
    <t>#FFA07A</t>
  </si>
  <si>
    <t>lightseagreen</t>
  </si>
  <si>
    <t>#20B2AA</t>
  </si>
  <si>
    <t>AQUA</t>
  </si>
  <si>
    <t>lightskyblue</t>
  </si>
  <si>
    <t>#87CEFA</t>
  </si>
  <si>
    <t>lightslategray</t>
  </si>
  <si>
    <t>#778899</t>
  </si>
  <si>
    <t>lightsteelblue</t>
  </si>
  <si>
    <t>#B0C4DE</t>
  </si>
  <si>
    <t>lightyellow</t>
  </si>
  <si>
    <t>#FFFFE0</t>
  </si>
  <si>
    <t>lime</t>
  </si>
  <si>
    <t>#00FF00</t>
  </si>
  <si>
    <t>BRIGHT_GREEN</t>
  </si>
  <si>
    <t>limegreen</t>
  </si>
  <si>
    <t>#32CD32</t>
  </si>
  <si>
    <t>SEA_GREEN</t>
  </si>
  <si>
    <t>linen</t>
  </si>
  <si>
    <t>#FAF0E6</t>
  </si>
  <si>
    <t>magenta</t>
  </si>
  <si>
    <t>maroon</t>
  </si>
  <si>
    <t>#800000</t>
  </si>
  <si>
    <t>mediumaquamarine</t>
  </si>
  <si>
    <t>#66CDAA</t>
  </si>
  <si>
    <t>mediumblue</t>
  </si>
  <si>
    <t>#0000CD</t>
  </si>
  <si>
    <t>mediumorchid</t>
  </si>
  <si>
    <t>#BA55D3</t>
  </si>
  <si>
    <t>LAVENDER</t>
  </si>
  <si>
    <t>mediumpurple</t>
  </si>
  <si>
    <t>#9370DB</t>
  </si>
  <si>
    <t>mediumseagreen</t>
  </si>
  <si>
    <t>#3CB371</t>
  </si>
  <si>
    <t>mediumslateblue</t>
  </si>
  <si>
    <t>#7B68EE</t>
  </si>
  <si>
    <t>mediumspringgreen</t>
  </si>
  <si>
    <t>#00FA9A</t>
  </si>
  <si>
    <t>mediumturquoise</t>
  </si>
  <si>
    <t>#48D1CC</t>
  </si>
  <si>
    <t>mediumvioletred</t>
  </si>
  <si>
    <t>#C71585</t>
  </si>
  <si>
    <t>midnightblue</t>
  </si>
  <si>
    <t>#191970</t>
  </si>
  <si>
    <t>DARK_TEAL</t>
  </si>
  <si>
    <t>mintcream</t>
  </si>
  <si>
    <t>#F5FFFA</t>
  </si>
  <si>
    <t>mistyrose</t>
  </si>
  <si>
    <t>#FFE4E1</t>
  </si>
  <si>
    <t>moccasin</t>
  </si>
  <si>
    <t>#FFE4B5</t>
  </si>
  <si>
    <t>navajowhite</t>
  </si>
  <si>
    <t>#FFDEAD</t>
  </si>
  <si>
    <t>navy</t>
  </si>
  <si>
    <t>#000080</t>
  </si>
  <si>
    <t>oldlace</t>
  </si>
  <si>
    <t>#FDF5E6</t>
  </si>
  <si>
    <t>olive</t>
  </si>
  <si>
    <t>#808000</t>
  </si>
  <si>
    <t>olivedrab</t>
  </si>
  <si>
    <t>#6B8E23</t>
  </si>
  <si>
    <t>orange</t>
  </si>
  <si>
    <t>#FFA500</t>
  </si>
  <si>
    <t>orangered</t>
  </si>
  <si>
    <t>#FF4500</t>
  </si>
  <si>
    <t>orchid</t>
  </si>
  <si>
    <t>#DA70D6</t>
  </si>
  <si>
    <t>palegoldenrod</t>
  </si>
  <si>
    <t>#EEE8AA</t>
  </si>
  <si>
    <t>palegreen</t>
  </si>
  <si>
    <t>#98FB98</t>
  </si>
  <si>
    <t>LIGHT_GREEN</t>
  </si>
  <si>
    <t>paleturquoise</t>
  </si>
  <si>
    <t>#AFEEEE</t>
  </si>
  <si>
    <t>palevioletred</t>
  </si>
  <si>
    <t>#DB7093</t>
  </si>
  <si>
    <t>papayawhip</t>
  </si>
  <si>
    <t>#FFEFD5</t>
  </si>
  <si>
    <t>peachpuff</t>
  </si>
  <si>
    <t>#FFDAB9</t>
  </si>
  <si>
    <t>peru</t>
  </si>
  <si>
    <t>#CD853F</t>
  </si>
  <si>
    <t>pink</t>
  </si>
  <si>
    <t>#FFC0CB</t>
  </si>
  <si>
    <t>plum</t>
  </si>
  <si>
    <t>#DDA0DD</t>
  </si>
  <si>
    <t>powderblue</t>
  </si>
  <si>
    <t>#B0E0E6</t>
  </si>
  <si>
    <t>purple</t>
  </si>
  <si>
    <t>#800080</t>
  </si>
  <si>
    <t>rebeccapurple</t>
  </si>
  <si>
    <t>#663399</t>
  </si>
  <si>
    <t>#FF0000</t>
  </si>
  <si>
    <t>rosybrown</t>
  </si>
  <si>
    <t>#BC8F8F</t>
  </si>
  <si>
    <t>royalblue</t>
  </si>
  <si>
    <t>#4169E1</t>
  </si>
  <si>
    <t>saddlebrown</t>
  </si>
  <si>
    <t>#8B4513</t>
  </si>
  <si>
    <t>salmon</t>
  </si>
  <si>
    <t>#FA8072</t>
  </si>
  <si>
    <t>sandybrown</t>
  </si>
  <si>
    <t>#F4A460</t>
  </si>
  <si>
    <t>seagreen</t>
  </si>
  <si>
    <t>#2E8B57</t>
  </si>
  <si>
    <t>seashell</t>
  </si>
  <si>
    <t>#FFF5EE</t>
  </si>
  <si>
    <t>sienna</t>
  </si>
  <si>
    <t>#A0522D</t>
  </si>
  <si>
    <t>silver</t>
  </si>
  <si>
    <t>#C0C0C0</t>
  </si>
  <si>
    <t>skyblue</t>
  </si>
  <si>
    <t>#87CEEB</t>
  </si>
  <si>
    <t>slateblue</t>
  </si>
  <si>
    <t>#6A5ACD</t>
  </si>
  <si>
    <t>slategray</t>
  </si>
  <si>
    <t>#708090</t>
  </si>
  <si>
    <t>snow</t>
  </si>
  <si>
    <t>#FFFAFA</t>
  </si>
  <si>
    <t>springgreen</t>
  </si>
  <si>
    <t>#00FF7F</t>
  </si>
  <si>
    <t>steelblue</t>
  </si>
  <si>
    <t>#4682B4</t>
  </si>
  <si>
    <t>tan</t>
  </si>
  <si>
    <t>#D2B48C</t>
  </si>
  <si>
    <t>teal</t>
  </si>
  <si>
    <t>#008080</t>
  </si>
  <si>
    <t>thistle</t>
  </si>
  <si>
    <t>#D8BFD8</t>
  </si>
  <si>
    <t>tomato</t>
  </si>
  <si>
    <t>#FF6347</t>
  </si>
  <si>
    <t>turquoise</t>
  </si>
  <si>
    <t>#40E0D0</t>
  </si>
  <si>
    <t>violet</t>
  </si>
  <si>
    <t>#EE82EE</t>
  </si>
  <si>
    <t>wheat</t>
  </si>
  <si>
    <t>#F5DEB3</t>
  </si>
  <si>
    <t>white</t>
  </si>
  <si>
    <t>#FFFFFF</t>
  </si>
  <si>
    <t>whitesmoke</t>
  </si>
  <si>
    <t>#F5F5F5</t>
  </si>
  <si>
    <t>yellow</t>
  </si>
  <si>
    <t>#FFFF00</t>
  </si>
  <si>
    <t>YELLOW</t>
  </si>
  <si>
    <t>yellowgreen</t>
  </si>
  <si>
    <t>#9ACD32</t>
  </si>
</sst>
</file>

<file path=xl/styles.xml><?xml version="1.0" encoding="utf-8"?>
<styleSheet xmlns="http://schemas.openxmlformats.org/spreadsheetml/2006/main">
  <numFmts count="1">
    <numFmt numFmtId="164" formatCode="0.0"/>
  </numFmts>
  <fonts count="145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ourier New"/>
      <sz val="11.0"/>
    </font>
    <font>
      <name val="Calibri"/>
      <sz val="11.0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9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  <font>
      <name val="Calibri"/>
      <sz val="11.0"/>
      <color indexed="8"/>
    </font>
  </fonts>
  <fills count="88">
    <fill>
      <patternFill patternType="none"/>
    </fill>
    <fill>
      <patternFill patternType="darkGray"/>
    </fill>
    <fill>
      <patternFill patternType="none">
        <fgColor indexed="13"/>
      </patternFill>
    </fill>
    <fill>
      <patternFill patternType="solid">
        <fgColor indexed="13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indexed="26"/>
      </patternFill>
    </fill>
    <fill>
      <patternFill patternType="solid">
        <fgColor indexed="26"/>
      </patternFill>
    </fill>
    <fill>
      <patternFill patternType="none">
        <fgColor indexed="15"/>
      </patternFill>
    </fill>
    <fill>
      <patternFill patternType="solid">
        <fgColor indexed="15"/>
      </patternFill>
    </fill>
    <fill>
      <patternFill patternType="none">
        <fgColor indexed="44"/>
      </patternFill>
    </fill>
    <fill>
      <patternFill patternType="solid">
        <fgColor indexed="44"/>
      </patternFill>
    </fill>
    <fill>
      <patternFill patternType="none">
        <fgColor indexed="8"/>
      </patternFill>
    </fill>
    <fill>
      <patternFill patternType="solid">
        <fgColor indexed="8"/>
      </patternFill>
    </fill>
    <fill>
      <patternFill patternType="none">
        <fgColor indexed="12"/>
      </patternFill>
    </fill>
    <fill>
      <patternFill patternType="solid">
        <fgColor indexed="12"/>
      </patternFill>
    </fill>
    <fill>
      <patternFill patternType="none">
        <fgColor indexed="54"/>
      </patternFill>
    </fill>
    <fill>
      <patternFill patternType="solid">
        <fgColor indexed="54"/>
      </patternFill>
    </fill>
    <fill>
      <patternFill patternType="none">
        <fgColor indexed="60"/>
      </patternFill>
    </fill>
    <fill>
      <patternFill patternType="solid">
        <fgColor indexed="60"/>
      </patternFill>
    </fill>
    <fill>
      <patternFill patternType="none">
        <fgColor indexed="47"/>
      </patternFill>
    </fill>
    <fill>
      <patternFill patternType="solid">
        <fgColor indexed="47"/>
      </patternFill>
    </fill>
    <fill>
      <patternFill patternType="none">
        <fgColor indexed="23"/>
      </patternFill>
    </fill>
    <fill>
      <patternFill patternType="solid">
        <fgColor indexed="23"/>
      </patternFill>
    </fill>
    <fill>
      <patternFill patternType="none">
        <fgColor indexed="50"/>
      </patternFill>
    </fill>
    <fill>
      <patternFill patternType="solid">
        <fgColor indexed="50"/>
      </patternFill>
    </fill>
    <fill>
      <patternFill patternType="none">
        <fgColor indexed="53"/>
      </patternFill>
    </fill>
    <fill>
      <patternFill patternType="solid">
        <fgColor indexed="53"/>
      </patternFill>
    </fill>
    <fill>
      <patternFill patternType="none">
        <fgColor indexed="29"/>
      </patternFill>
    </fill>
    <fill>
      <patternFill patternType="solid">
        <fgColor indexed="29"/>
      </patternFill>
    </fill>
    <fill>
      <patternFill patternType="none">
        <fgColor indexed="24"/>
      </patternFill>
    </fill>
    <fill>
      <patternFill patternType="solid">
        <fgColor indexed="24"/>
      </patternFill>
    </fill>
    <fill>
      <patternFill patternType="none">
        <fgColor indexed="10"/>
      </patternFill>
    </fill>
    <fill>
      <patternFill patternType="solid">
        <fgColor indexed="10"/>
      </patternFill>
    </fill>
    <fill>
      <patternFill patternType="none">
        <fgColor indexed="18"/>
      </patternFill>
    </fill>
    <fill>
      <patternFill patternType="solid">
        <fgColor indexed="18"/>
      </patternFill>
    </fill>
    <fill>
      <patternFill patternType="none">
        <fgColor indexed="21"/>
      </patternFill>
    </fill>
    <fill>
      <patternFill patternType="solid">
        <fgColor indexed="21"/>
      </patternFill>
    </fill>
    <fill>
      <patternFill patternType="none">
        <fgColor indexed="19"/>
      </patternFill>
    </fill>
    <fill>
      <patternFill patternType="solid">
        <fgColor indexed="19"/>
      </patternFill>
    </fill>
    <fill>
      <patternFill patternType="none">
        <fgColor indexed="55"/>
      </patternFill>
    </fill>
    <fill>
      <patternFill patternType="solid">
        <fgColor indexed="55"/>
      </patternFill>
    </fill>
    <fill>
      <patternFill patternType="none">
        <fgColor indexed="17"/>
      </patternFill>
    </fill>
    <fill>
      <patternFill patternType="solid">
        <fgColor indexed="17"/>
      </patternFill>
    </fill>
    <fill>
      <patternFill patternType="none">
        <fgColor indexed="20"/>
      </patternFill>
    </fill>
    <fill>
      <patternFill patternType="solid">
        <fgColor indexed="20"/>
      </patternFill>
    </fill>
    <fill>
      <patternFill patternType="none">
        <fgColor indexed="63"/>
      </patternFill>
    </fill>
    <fill>
      <patternFill patternType="solid">
        <fgColor indexed="63"/>
      </patternFill>
    </fill>
    <fill>
      <patternFill patternType="none">
        <fgColor indexed="52"/>
      </patternFill>
    </fill>
    <fill>
      <patternFill patternType="solid">
        <fgColor indexed="52"/>
      </patternFill>
    </fill>
    <fill>
      <patternFill patternType="none">
        <fgColor indexed="16"/>
      </patternFill>
    </fill>
    <fill>
      <patternFill patternType="solid">
        <fgColor indexed="16"/>
      </patternFill>
    </fill>
    <fill>
      <patternFill patternType="none">
        <fgColor indexed="62"/>
      </patternFill>
    </fill>
    <fill>
      <patternFill patternType="solid">
        <fgColor indexed="62"/>
      </patternFill>
    </fill>
    <fill>
      <patternFill patternType="none">
        <fgColor indexed="40"/>
      </patternFill>
    </fill>
    <fill>
      <patternFill patternType="solid">
        <fgColor indexed="40"/>
      </patternFill>
    </fill>
    <fill>
      <patternFill patternType="none">
        <fgColor indexed="48"/>
      </patternFill>
    </fill>
    <fill>
      <patternFill patternType="solid">
        <fgColor indexed="48"/>
      </patternFill>
    </fill>
    <fill>
      <patternFill patternType="none">
        <fgColor indexed="14"/>
      </patternFill>
    </fill>
    <fill>
      <patternFill patternType="solid">
        <fgColor indexed="14"/>
      </patternFill>
    </fill>
    <fill>
      <patternFill patternType="none">
        <fgColor indexed="31"/>
      </patternFill>
    </fill>
    <fill>
      <patternFill patternType="solid">
        <fgColor indexed="31"/>
      </patternFill>
    </fill>
    <fill>
      <patternFill patternType="none">
        <fgColor indexed="51"/>
      </patternFill>
    </fill>
    <fill>
      <patternFill patternType="solid">
        <fgColor indexed="51"/>
      </patternFill>
    </fill>
    <fill>
      <patternFill patternType="none">
        <fgColor indexed="45"/>
      </patternFill>
    </fill>
    <fill>
      <patternFill patternType="solid">
        <fgColor indexed="45"/>
      </patternFill>
    </fill>
    <fill>
      <patternFill patternType="none">
        <fgColor indexed="25"/>
      </patternFill>
    </fill>
    <fill>
      <patternFill patternType="solid">
        <fgColor indexed="25"/>
      </patternFill>
    </fill>
    <fill>
      <patternFill patternType="none">
        <fgColor indexed="28"/>
      </patternFill>
    </fill>
    <fill>
      <patternFill patternType="solid">
        <fgColor indexed="28"/>
      </patternFill>
    </fill>
    <fill>
      <patternFill patternType="none">
        <fgColor indexed="43"/>
      </patternFill>
    </fill>
    <fill>
      <patternFill patternType="solid">
        <fgColor indexed="43"/>
      </patternFill>
    </fill>
    <fill>
      <patternFill patternType="none">
        <fgColor indexed="27"/>
      </patternFill>
    </fill>
    <fill>
      <patternFill patternType="solid">
        <fgColor indexed="27"/>
      </patternFill>
    </fill>
    <fill>
      <patternFill patternType="none">
        <fgColor indexed="22"/>
      </patternFill>
    </fill>
    <fill>
      <patternFill patternType="solid">
        <fgColor indexed="22"/>
      </patternFill>
    </fill>
    <fill>
      <patternFill patternType="none">
        <fgColor indexed="49"/>
      </patternFill>
    </fill>
    <fill>
      <patternFill patternType="solid">
        <fgColor indexed="49"/>
      </patternFill>
    </fill>
    <fill>
      <patternFill patternType="none">
        <fgColor indexed="11"/>
      </patternFill>
    </fill>
    <fill>
      <patternFill patternType="solid">
        <fgColor indexed="11"/>
      </patternFill>
    </fill>
    <fill>
      <patternFill patternType="none">
        <fgColor indexed="57"/>
      </patternFill>
    </fill>
    <fill>
      <patternFill patternType="solid">
        <fgColor indexed="57"/>
      </patternFill>
    </fill>
    <fill>
      <patternFill patternType="none">
        <fgColor indexed="46"/>
      </patternFill>
    </fill>
    <fill>
      <patternFill patternType="solid">
        <fgColor indexed="46"/>
      </patternFill>
    </fill>
    <fill>
      <patternFill patternType="none">
        <fgColor indexed="56"/>
      </patternFill>
    </fill>
    <fill>
      <patternFill patternType="solid">
        <fgColor indexed="56"/>
      </patternFill>
    </fill>
    <fill>
      <patternFill patternType="none">
        <fgColor indexed="4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5">
    <xf numFmtId="0" fontId="0" fillId="0" borderId="0" xfId="0"/>
    <xf numFmtId="0" fontId="1" fillId="3" borderId="4" xfId="0" applyFill="true" applyBorder="true" applyFont="true" applyAlignment="true">
      <alignment horizontal="center" vertical="center"/>
    </xf>
    <xf numFmtId="0" fontId="2" fillId="0" borderId="0" xfId="0" applyAlignment="true" applyFont="true">
      <alignment horizontal="center"/>
    </xf>
    <xf numFmtId="164" fontId="0" fillId="0" borderId="0" xfId="0" applyNumberFormat="true"/>
    <xf numFmtId="0" fontId="4" fillId="5" borderId="0" xfId="0" applyFill="true" applyFont="true"/>
    <xf numFmtId="0" fontId="5" fillId="7" borderId="0" xfId="0" applyFill="true" applyFont="true"/>
    <xf numFmtId="0" fontId="6" fillId="9" borderId="0" xfId="0" applyFill="true" applyFont="true"/>
    <xf numFmtId="0" fontId="7" fillId="11" borderId="0" xfId="0" applyFill="true" applyFont="true"/>
    <xf numFmtId="0" fontId="8" fillId="5" borderId="0" xfId="0" applyFill="true" applyFont="true"/>
    <xf numFmtId="0" fontId="9" fillId="7" borderId="0" xfId="0" applyFill="true" applyFont="true"/>
    <xf numFmtId="0" fontId="10" fillId="7" borderId="0" xfId="0" applyFill="true" applyFont="true"/>
    <xf numFmtId="0" fontId="11" fillId="13" borderId="0" xfId="0" applyFill="true" applyFont="true"/>
    <xf numFmtId="0" fontId="12" fillId="7" borderId="0" xfId="0" applyFill="true" applyFont="true"/>
    <xf numFmtId="0" fontId="13" fillId="15" borderId="0" xfId="0" applyFill="true" applyFont="true"/>
    <xf numFmtId="0" fontId="14" fillId="17" borderId="0" xfId="0" applyFill="true" applyFont="true"/>
    <xf numFmtId="0" fontId="15" fillId="19" borderId="0" xfId="0" applyFill="true" applyFont="true"/>
    <xf numFmtId="0" fontId="16" fillId="21" borderId="0" xfId="0" applyFill="true" applyFont="true"/>
    <xf numFmtId="0" fontId="17" fillId="23" borderId="0" xfId="0" applyFill="true" applyFont="true"/>
    <xf numFmtId="0" fontId="18" fillId="25" borderId="0" xfId="0" applyFill="true" applyFont="true"/>
    <xf numFmtId="0" fontId="19" fillId="27" borderId="0" xfId="0" applyFill="true" applyFont="true"/>
    <xf numFmtId="0" fontId="20" fillId="29" borderId="0" xfId="0" applyFill="true" applyFont="true"/>
    <xf numFmtId="0" fontId="21" fillId="31" borderId="0" xfId="0" applyFill="true" applyFont="true"/>
    <xf numFmtId="0" fontId="22" fillId="7" borderId="0" xfId="0" applyFill="true" applyFont="true"/>
    <xf numFmtId="0" fontId="23" fillId="33" borderId="0" xfId="0" applyFill="true" applyFont="true"/>
    <xf numFmtId="0" fontId="24" fillId="9" borderId="0" xfId="0" applyFill="true" applyFont="true"/>
    <xf numFmtId="0" fontId="25" fillId="35" borderId="0" xfId="0" applyFill="true" applyFont="true"/>
    <xf numFmtId="0" fontId="26" fillId="37" borderId="0" xfId="0" applyFill="true" applyFont="true"/>
    <xf numFmtId="0" fontId="27" fillId="39" borderId="0" xfId="0" applyFill="true" applyFont="true"/>
    <xf numFmtId="0" fontId="28" fillId="41" borderId="0" xfId="0" applyFill="true" applyFont="true"/>
    <xf numFmtId="0" fontId="29" fillId="43" borderId="0" xfId="0" applyFill="true" applyFont="true"/>
    <xf numFmtId="0" fontId="30" fillId="41" borderId="0" xfId="0" applyFill="true" applyFont="true"/>
    <xf numFmtId="0" fontId="31" fillId="45" borderId="0" xfId="0" applyFill="true" applyFont="true"/>
    <xf numFmtId="0" fontId="32" fillId="47" borderId="0" xfId="0" applyFill="true" applyFont="true"/>
    <xf numFmtId="0" fontId="33" fillId="49" borderId="0" xfId="0" applyFill="true" applyFont="true"/>
    <xf numFmtId="0" fontId="34" fillId="17" borderId="0" xfId="0" applyFill="true" applyFont="true"/>
    <xf numFmtId="0" fontId="35" fillId="51" borderId="0" xfId="0" applyFill="true" applyFont="true"/>
    <xf numFmtId="0" fontId="36" fillId="29" borderId="0" xfId="0" applyFill="true" applyFont="true"/>
    <xf numFmtId="0" fontId="37" fillId="41" borderId="0" xfId="0" applyFill="true" applyFont="true"/>
    <xf numFmtId="0" fontId="38" fillId="53" borderId="0" xfId="0" applyFill="true" applyFont="true"/>
    <xf numFmtId="0" fontId="39" fillId="47" borderId="0" xfId="0" applyFill="true" applyFont="true"/>
    <xf numFmtId="0" fontId="40" fillId="55" borderId="0" xfId="0" applyFill="true" applyFont="true"/>
    <xf numFmtId="0" fontId="41" fillId="45" borderId="0" xfId="0" applyFill="true" applyFont="true"/>
    <xf numFmtId="0" fontId="42" fillId="29" borderId="0" xfId="0" applyFill="true" applyFont="true"/>
    <xf numFmtId="0" fontId="43" fillId="55" borderId="0" xfId="0" applyFill="true" applyFont="true"/>
    <xf numFmtId="0" fontId="44" fillId="23" borderId="0" xfId="0" applyFill="true" applyFont="true"/>
    <xf numFmtId="0" fontId="45" fillId="57" borderId="0" xfId="0" applyFill="true" applyFont="true"/>
    <xf numFmtId="0" fontId="46" fillId="19" borderId="0" xfId="0" applyFill="true" applyFont="true"/>
    <xf numFmtId="0" fontId="47" fillId="5" borderId="0" xfId="0" applyFill="true" applyFont="true"/>
    <xf numFmtId="0" fontId="48" fillId="43" borderId="0" xfId="0" applyFill="true" applyFont="true"/>
    <xf numFmtId="0" fontId="49" fillId="59" borderId="0" xfId="0" applyFill="true" applyFont="true"/>
    <xf numFmtId="0" fontId="50" fillId="61" borderId="0" xfId="0" applyFill="true" applyFont="true"/>
    <xf numFmtId="0" fontId="51" fillId="5" borderId="0" xfId="0" applyFill="true" applyFont="true"/>
    <xf numFmtId="0" fontId="52" fillId="63" borderId="0" xfId="0" applyFill="true" applyFont="true"/>
    <xf numFmtId="0" fontId="53" fillId="49" borderId="0" xfId="0" applyFill="true" applyFont="true"/>
    <xf numFmtId="0" fontId="54" fillId="23" borderId="0" xfId="0" applyFill="true" applyFont="true"/>
    <xf numFmtId="0" fontId="55" fillId="43" borderId="0" xfId="0" applyFill="true" applyFont="true"/>
    <xf numFmtId="0" fontId="56" fillId="25" borderId="0" xfId="0" applyFill="true" applyFont="true"/>
    <xf numFmtId="0" fontId="57" fillId="5" borderId="0" xfId="0" applyFill="true" applyFont="true"/>
    <xf numFmtId="0" fontId="58" fillId="65" borderId="0" xfId="0" applyFill="true" applyFont="true"/>
    <xf numFmtId="0" fontId="59" fillId="67" borderId="0" xfId="0" applyFill="true" applyFont="true"/>
    <xf numFmtId="0" fontId="60" fillId="69" borderId="0" xfId="0" applyFill="true" applyFont="true"/>
    <xf numFmtId="0" fontId="61" fillId="5" borderId="0" xfId="0" applyFill="true" applyFont="true"/>
    <xf numFmtId="0" fontId="62" fillId="71" borderId="0" xfId="0" applyFill="true" applyFont="true"/>
    <xf numFmtId="0" fontId="63" fillId="5" borderId="0" xfId="0" applyFill="true" applyFont="true"/>
    <xf numFmtId="0" fontId="64" fillId="5" borderId="0" xfId="0" applyFill="true" applyFont="true"/>
    <xf numFmtId="0" fontId="65" fillId="25" borderId="0" xfId="0" applyFill="true" applyFont="true"/>
    <xf numFmtId="0" fontId="66" fillId="7" borderId="0" xfId="0" applyFill="true" applyFont="true"/>
    <xf numFmtId="0" fontId="67" fillId="11" borderId="0" xfId="0" applyFill="true" applyFont="true"/>
    <xf numFmtId="0" fontId="68" fillId="29" borderId="0" xfId="0" applyFill="true" applyFont="true"/>
    <xf numFmtId="0" fontId="69" fillId="73" borderId="0" xfId="0" applyFill="true" applyFont="true"/>
    <xf numFmtId="0" fontId="70" fillId="7" borderId="0" xfId="0" applyFill="true" applyFont="true"/>
    <xf numFmtId="0" fontId="71" fillId="75" borderId="0" xfId="0" applyFill="true" applyFont="true"/>
    <xf numFmtId="0" fontId="72" fillId="75" borderId="0" xfId="0" applyFill="true" applyFont="true"/>
    <xf numFmtId="0" fontId="73" fillId="65" borderId="0" xfId="0" applyFill="true" applyFont="true"/>
    <xf numFmtId="0" fontId="74" fillId="29" borderId="0" xfId="0" applyFill="true" applyFont="true"/>
    <xf numFmtId="0" fontId="75" fillId="77" borderId="0" xfId="0" applyFill="true" applyFont="true"/>
    <xf numFmtId="0" fontId="76" fillId="11" borderId="0" xfId="0" applyFill="true" applyFont="true"/>
    <xf numFmtId="0" fontId="77" fillId="23" borderId="0" xfId="0" applyFill="true" applyFont="true"/>
    <xf numFmtId="0" fontId="78" fillId="75" borderId="0" xfId="0" applyFill="true" applyFont="true"/>
    <xf numFmtId="0" fontId="79" fillId="7" borderId="0" xfId="0" applyFill="true" applyFont="true"/>
    <xf numFmtId="0" fontId="80" fillId="79" borderId="0" xfId="0" applyFill="true" applyFont="true"/>
    <xf numFmtId="0" fontId="81" fillId="81" borderId="0" xfId="0" applyFill="true" applyFont="true"/>
    <xf numFmtId="0" fontId="82" fillId="5" borderId="0" xfId="0" applyFill="true" applyFont="true"/>
    <xf numFmtId="0" fontId="83" fillId="59" borderId="0" xfId="0" applyFill="true" applyFont="true"/>
    <xf numFmtId="0" fontId="84" fillId="51" borderId="0" xfId="0" applyFill="true" applyFont="true"/>
    <xf numFmtId="0" fontId="85" fillId="77" borderId="0" xfId="0" applyFill="true" applyFont="true"/>
    <xf numFmtId="0" fontId="86" fillId="15" borderId="0" xfId="0" applyFill="true" applyFont="true"/>
    <xf numFmtId="0" fontId="87" fillId="83" borderId="0" xfId="0" applyFill="true" applyFont="true"/>
    <xf numFmtId="0" fontId="88" fillId="31" borderId="0" xfId="0" applyFill="true" applyFont="true"/>
    <xf numFmtId="0" fontId="89" fillId="81" borderId="0" xfId="0" applyFill="true" applyFont="true"/>
    <xf numFmtId="0" fontId="90" fillId="31" borderId="0" xfId="0" applyFill="true" applyFont="true"/>
    <xf numFmtId="0" fontId="91" fillId="77" borderId="0" xfId="0" applyFill="true" applyFont="true"/>
    <xf numFmtId="0" fontId="92" fillId="77" borderId="0" xfId="0" applyFill="true" applyFont="true"/>
    <xf numFmtId="0" fontId="93" fillId="67" borderId="0" xfId="0" applyFill="true" applyFont="true"/>
    <xf numFmtId="0" fontId="94" fillId="85" borderId="0" xfId="0" applyFill="true" applyFont="true"/>
    <xf numFmtId="0" fontId="95" fillId="5" borderId="0" xfId="0" applyFill="true" applyFont="true"/>
    <xf numFmtId="0" fontId="96" fillId="7" borderId="0" xfId="0" applyFill="true" applyFont="true"/>
    <xf numFmtId="0" fontId="97" fillId="7" borderId="0" xfId="0" applyFill="true" applyFont="true"/>
    <xf numFmtId="0" fontId="98" fillId="21" borderId="0" xfId="0" applyFill="true" applyFont="true"/>
    <xf numFmtId="0" fontId="99" fillId="35" borderId="0" xfId="0" applyFill="true" applyFont="true"/>
    <xf numFmtId="0" fontId="100" fillId="5" borderId="0" xfId="0" applyFill="true" applyFont="true"/>
    <xf numFmtId="0" fontId="101" fillId="39" borderId="0" xfId="0" applyFill="true" applyFont="true"/>
    <xf numFmtId="0" fontId="102" fillId="39" borderId="0" xfId="0" applyFill="true" applyFont="true"/>
    <xf numFmtId="0" fontId="103" fillId="49" borderId="0" xfId="0" applyFill="true" applyFont="true"/>
    <xf numFmtId="0" fontId="104" fillId="27" borderId="0" xfId="0" applyFill="true" applyFont="true"/>
    <xf numFmtId="0" fontId="105" fillId="65" borderId="0" xfId="0" applyFill="true" applyFont="true"/>
    <xf numFmtId="0" fontId="106" fillId="71" borderId="0" xfId="0" applyFill="true" applyFont="true"/>
    <xf numFmtId="0" fontId="107" fillId="87" borderId="0" xfId="0" applyFill="true" applyFont="true"/>
    <xf numFmtId="0" fontId="108" fillId="73" borderId="0" xfId="0" applyFill="true" applyFont="true"/>
    <xf numFmtId="0" fontId="109" fillId="29" borderId="0" xfId="0" applyFill="true" applyFont="true"/>
    <xf numFmtId="0" fontId="110" fillId="7" borderId="0" xfId="0" applyFill="true" applyFont="true"/>
    <xf numFmtId="0" fontId="111" fillId="21" borderId="0" xfId="0" applyFill="true" applyFont="true"/>
    <xf numFmtId="0" fontId="112" fillId="29" borderId="0" xfId="0" applyFill="true" applyFont="true"/>
    <xf numFmtId="0" fontId="113" fillId="65" borderId="0" xfId="0" applyFill="true" applyFont="true"/>
    <xf numFmtId="0" fontId="114" fillId="65" borderId="0" xfId="0" applyFill="true" applyFont="true"/>
    <xf numFmtId="0" fontId="115" fillId="11" borderId="0" xfId="0" applyFill="true" applyFont="true"/>
    <xf numFmtId="0" fontId="116" fillId="45" borderId="0" xfId="0" applyFill="true" applyFont="true"/>
    <xf numFmtId="0" fontId="117" fillId="17" borderId="0" xfId="0" applyFill="true" applyFont="true"/>
    <xf numFmtId="0" fontId="118" fillId="33" borderId="0" xfId="0" applyFill="true" applyFont="true"/>
    <xf numFmtId="0" fontId="119" fillId="41" borderId="0" xfId="0" applyFill="true" applyFont="true"/>
    <xf numFmtId="0" fontId="120" fillId="57" borderId="0" xfId="0" applyFill="true" applyFont="true"/>
    <xf numFmtId="0" fontId="121" fillId="19" borderId="0" xfId="0" applyFill="true" applyFont="true"/>
    <xf numFmtId="0" fontId="122" fillId="29" borderId="0" xfId="0" applyFill="true" applyFont="true"/>
    <xf numFmtId="0" fontId="123" fillId="29" borderId="0" xfId="0" applyFill="true" applyFont="true"/>
    <xf numFmtId="0" fontId="124" fillId="81" borderId="0" xfId="0" applyFill="true" applyFont="true"/>
    <xf numFmtId="0" fontId="125" fillId="5" borderId="0" xfId="0" applyFill="true" applyFont="true"/>
    <xf numFmtId="0" fontId="126" fillId="19" borderId="0" xfId="0" applyFill="true" applyFont="true"/>
    <xf numFmtId="0" fontId="127" fillId="75" borderId="0" xfId="0" applyFill="true" applyFont="true"/>
    <xf numFmtId="0" fontId="128" fillId="11" borderId="0" xfId="0" applyFill="true" applyFont="true"/>
    <xf numFmtId="0" fontId="129" fillId="17" borderId="0" xfId="0" applyFill="true" applyFont="true"/>
    <xf numFmtId="0" fontId="130" fillId="23" borderId="0" xfId="0" applyFill="true" applyFont="true"/>
    <xf numFmtId="0" fontId="131" fillId="5" borderId="0" xfId="0" applyFill="true" applyFont="true"/>
    <xf numFmtId="0" fontId="132" fillId="77" borderId="0" xfId="0" applyFill="true" applyFont="true"/>
    <xf numFmtId="0" fontId="133" fillId="17" borderId="0" xfId="0" applyFill="true" applyFont="true"/>
    <xf numFmtId="0" fontId="134" fillId="21" borderId="0" xfId="0" applyFill="true" applyFont="true"/>
    <xf numFmtId="0" fontId="135" fillId="37" borderId="0" xfId="0" applyFill="true" applyFont="true"/>
    <xf numFmtId="0" fontId="136" fillId="75" borderId="0" xfId="0" applyFill="true" applyFont="true"/>
    <xf numFmtId="0" fontId="137" fillId="29" borderId="0" xfId="0" applyFill="true" applyFont="true"/>
    <xf numFmtId="0" fontId="138" fillId="77" borderId="0" xfId="0" applyFill="true" applyFont="true"/>
    <xf numFmtId="0" fontId="139" fillId="65" borderId="0" xfId="0" applyFill="true" applyFont="true"/>
    <xf numFmtId="0" fontId="140" fillId="21" borderId="0" xfId="0" applyFill="true" applyFont="true"/>
    <xf numFmtId="0" fontId="141" fillId="5" borderId="0" xfId="0" applyFill="true" applyFont="true"/>
    <xf numFmtId="0" fontId="142" fillId="5" borderId="0" xfId="0" applyFill="true" applyFont="true"/>
    <xf numFmtId="0" fontId="143" fillId="3" borderId="0" xfId="0" applyFill="true" applyFont="true"/>
    <xf numFmtId="0" fontId="144" fillId="25" borderId="0" xfId="0" applyFill="true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42"/>
  <sheetViews>
    <sheetView workbookViewId="0" tabSelected="true">
      <pane ySplit="1.0" state="frozen" topLeftCell="A2" activePane="bottomLeft"/>
      <selection pane="bottomLeft"/>
    </sheetView>
  </sheetViews>
  <sheetFormatPr defaultRowHeight="15.0"/>
  <cols>
    <col min="1" max="1" width="17.85546875" customWidth="true"/>
    <col min="2" max="2" width="11.98828125" customWidth="true"/>
    <col min="3" max="3" width="6.12109375" customWidth="true"/>
    <col min="4" max="4" width="6.12109375" customWidth="true"/>
    <col min="5" max="5" width="6.12109375" customWidth="true"/>
    <col min="6" max="6" width="7.140625" customWidth="true"/>
    <col min="7" max="7" width="24.7421875" customWidth="true"/>
  </cols>
  <sheetData>
    <row r="1" ht="25.6" customHeight="true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</row>
    <row r="2">
      <c r="A2" t="s">
        <v>7</v>
      </c>
      <c r="B2" t="s" s="2">
        <v>8</v>
      </c>
      <c r="C2" t="n">
        <v>240.0</v>
      </c>
      <c r="D2" t="n">
        <v>248.0</v>
      </c>
      <c r="E2" t="n">
        <v>255.0</v>
      </c>
      <c r="F2" s="3">
        <f>SQRT(C2*C2+D2*D2+E2*E2)</f>
      </c>
      <c r="G2" t="s" s="4">
        <v>9</v>
      </c>
    </row>
    <row r="3">
      <c r="A3" t="s">
        <v>10</v>
      </c>
      <c r="B3" t="s" s="2">
        <v>11</v>
      </c>
      <c r="C3" t="n">
        <v>250.0</v>
      </c>
      <c r="D3" t="n">
        <v>235.0</v>
      </c>
      <c r="E3" t="n">
        <v>215.0</v>
      </c>
      <c r="F3" s="3">
        <f>SQRT(C3*C3+D3*D3+E3*E3)</f>
      </c>
      <c r="G3" t="s" s="5">
        <v>12</v>
      </c>
    </row>
    <row r="4">
      <c r="A4" t="s">
        <v>13</v>
      </c>
      <c r="B4" t="s" s="2">
        <v>14</v>
      </c>
      <c r="C4" t="n">
        <v>0.0</v>
      </c>
      <c r="D4" t="n">
        <v>255.0</v>
      </c>
      <c r="E4" t="n">
        <v>255.0</v>
      </c>
      <c r="F4" s="3">
        <f>SQRT(C4*C4+D4*D4+E4*E4)</f>
      </c>
      <c r="G4" t="s" s="6">
        <v>15</v>
      </c>
    </row>
    <row r="5">
      <c r="A5" t="s">
        <v>16</v>
      </c>
      <c r="B5" t="s" s="2">
        <v>17</v>
      </c>
      <c r="C5" t="n">
        <v>127.0</v>
      </c>
      <c r="D5" t="n">
        <v>255.0</v>
      </c>
      <c r="E5" t="n">
        <v>212.0</v>
      </c>
      <c r="F5" s="3">
        <f>SQRT(C5*C5+D5*D5+E5*E5)</f>
      </c>
      <c r="G5" t="s" s="7">
        <v>18</v>
      </c>
    </row>
    <row r="6">
      <c r="A6" t="s">
        <v>19</v>
      </c>
      <c r="B6" t="s" s="2">
        <v>20</v>
      </c>
      <c r="C6" t="n">
        <v>240.0</v>
      </c>
      <c r="D6" t="n">
        <v>255.0</v>
      </c>
      <c r="E6" t="n">
        <v>255.0</v>
      </c>
      <c r="F6" s="3">
        <f>SQRT(C6*C6+D6*D6+E6*E6)</f>
      </c>
      <c r="G6" t="s" s="8">
        <v>9</v>
      </c>
    </row>
    <row r="7">
      <c r="A7" t="s">
        <v>21</v>
      </c>
      <c r="B7" t="s" s="2">
        <v>22</v>
      </c>
      <c r="C7" t="n">
        <v>245.0</v>
      </c>
      <c r="D7" t="n">
        <v>245.0</v>
      </c>
      <c r="E7" t="n">
        <v>220.0</v>
      </c>
      <c r="F7" s="3">
        <f>SQRT(C7*C7+D7*D7+E7*E7)</f>
      </c>
      <c r="G7" t="s" s="9">
        <v>12</v>
      </c>
    </row>
    <row r="8">
      <c r="A8" t="s">
        <v>23</v>
      </c>
      <c r="B8" t="s" s="2">
        <v>24</v>
      </c>
      <c r="C8" t="n">
        <v>255.0</v>
      </c>
      <c r="D8" t="n">
        <v>228.0</v>
      </c>
      <c r="E8" t="n">
        <v>196.0</v>
      </c>
      <c r="F8" s="3">
        <f>SQRT(C8*C8+D8*D8+E8*E8)</f>
      </c>
      <c r="G8" t="s" s="10">
        <v>12</v>
      </c>
    </row>
    <row r="9">
      <c r="A9" t="s">
        <v>25</v>
      </c>
      <c r="B9" t="s" s="2">
        <v>26</v>
      </c>
      <c r="C9" t="n">
        <v>0.0</v>
      </c>
      <c r="D9" t="n">
        <v>0.0</v>
      </c>
      <c r="E9" t="n">
        <v>0.0</v>
      </c>
      <c r="F9" s="3">
        <f>SQRT(C9*C9+D9*D9+E9*E9)</f>
      </c>
      <c r="G9" t="s" s="11">
        <v>27</v>
      </c>
    </row>
    <row r="10">
      <c r="A10" t="s">
        <v>28</v>
      </c>
      <c r="B10" t="s" s="2">
        <v>29</v>
      </c>
      <c r="C10" t="n">
        <v>255.0</v>
      </c>
      <c r="D10" t="n">
        <v>235.0</v>
      </c>
      <c r="E10" t="n">
        <v>205.0</v>
      </c>
      <c r="F10" s="3">
        <f>SQRT(C10*C10+D10*D10+E10*E10)</f>
      </c>
      <c r="G10" t="s" s="12">
        <v>12</v>
      </c>
    </row>
    <row r="11">
      <c r="A11" t="s">
        <v>4</v>
      </c>
      <c r="B11" t="s" s="2">
        <v>30</v>
      </c>
      <c r="C11" t="n">
        <v>0.0</v>
      </c>
      <c r="D11" t="n">
        <v>0.0</v>
      </c>
      <c r="E11" t="n">
        <v>255.0</v>
      </c>
      <c r="F11" s="3">
        <f>SQRT(C11*C11+D11*D11+E11*E11)</f>
      </c>
      <c r="G11" t="s" s="13">
        <v>31</v>
      </c>
    </row>
    <row r="12">
      <c r="A12" t="s">
        <v>32</v>
      </c>
      <c r="B12" t="s" s="2">
        <v>33</v>
      </c>
      <c r="C12" t="n">
        <v>138.0</v>
      </c>
      <c r="D12" t="n">
        <v>43.0</v>
      </c>
      <c r="E12" t="n">
        <v>226.0</v>
      </c>
      <c r="F12" s="3">
        <f>SQRT(C12*C12+D12*D12+E12*E12)</f>
      </c>
      <c r="G12" t="s" s="14">
        <v>34</v>
      </c>
    </row>
    <row r="13">
      <c r="A13" t="s">
        <v>35</v>
      </c>
      <c r="B13" t="s" s="2">
        <v>36</v>
      </c>
      <c r="C13" t="n">
        <v>165.0</v>
      </c>
      <c r="D13" t="n">
        <v>42.0</v>
      </c>
      <c r="E13" t="n">
        <v>42.0</v>
      </c>
      <c r="F13" s="3">
        <f>SQRT(C13*C13+D13*D13+E13*E13)</f>
      </c>
      <c r="G13" t="s" s="15">
        <v>37</v>
      </c>
    </row>
    <row r="14">
      <c r="A14" t="s">
        <v>38</v>
      </c>
      <c r="B14" t="s" s="2">
        <v>39</v>
      </c>
      <c r="C14" t="n">
        <v>222.0</v>
      </c>
      <c r="D14" t="n">
        <v>184.0</v>
      </c>
      <c r="E14" t="n">
        <v>135.0</v>
      </c>
      <c r="F14" s="3">
        <f>SQRT(C14*C14+D14*D14+E14*E14)</f>
      </c>
      <c r="G14" t="s" s="16">
        <v>40</v>
      </c>
    </row>
    <row r="15">
      <c r="A15" t="s">
        <v>41</v>
      </c>
      <c r="B15" t="s" s="2">
        <v>42</v>
      </c>
      <c r="C15" t="n">
        <v>95.0</v>
      </c>
      <c r="D15" t="n">
        <v>158.0</v>
      </c>
      <c r="E15" t="n">
        <v>160.0</v>
      </c>
      <c r="F15" s="3">
        <f>SQRT(C15*C15+D15*D15+E15*E15)</f>
      </c>
      <c r="G15" t="s" s="17">
        <v>43</v>
      </c>
    </row>
    <row r="16">
      <c r="A16" t="s">
        <v>44</v>
      </c>
      <c r="B16" t="s" s="2">
        <v>45</v>
      </c>
      <c r="C16" t="n">
        <v>127.0</v>
      </c>
      <c r="D16" t="n">
        <v>255.0</v>
      </c>
      <c r="E16" t="n">
        <v>0.0</v>
      </c>
      <c r="F16" s="3">
        <f>SQRT(C16*C16+D16*D16+E16*E16)</f>
      </c>
      <c r="G16" t="s" s="18">
        <v>46</v>
      </c>
    </row>
    <row r="17">
      <c r="A17" t="s">
        <v>47</v>
      </c>
      <c r="B17" t="s" s="2">
        <v>48</v>
      </c>
      <c r="C17" t="n">
        <v>210.0</v>
      </c>
      <c r="D17" t="n">
        <v>105.0</v>
      </c>
      <c r="E17" t="n">
        <v>30.0</v>
      </c>
      <c r="F17" s="3">
        <f>SQRT(C17*C17+D17*D17+E17*E17)</f>
      </c>
      <c r="G17" t="s" s="19">
        <v>49</v>
      </c>
    </row>
    <row r="18">
      <c r="A18" t="s">
        <v>50</v>
      </c>
      <c r="B18" t="s" s="2">
        <v>51</v>
      </c>
      <c r="C18" t="n">
        <v>255.0</v>
      </c>
      <c r="D18" t="n">
        <v>127.0</v>
      </c>
      <c r="E18" t="n">
        <v>80.0</v>
      </c>
      <c r="F18" s="3">
        <f>SQRT(C18*C18+D18*D18+E18*E18)</f>
      </c>
      <c r="G18" t="s" s="20">
        <v>52</v>
      </c>
    </row>
    <row r="19">
      <c r="A19" t="s">
        <v>53</v>
      </c>
      <c r="B19" t="s" s="2">
        <v>54</v>
      </c>
      <c r="C19" t="n">
        <v>100.0</v>
      </c>
      <c r="D19" t="n">
        <v>149.0</v>
      </c>
      <c r="E19" t="n">
        <v>237.0</v>
      </c>
      <c r="F19" s="3">
        <f>SQRT(C19*C19+D19*D19+E19*E19)</f>
      </c>
      <c r="G19" t="s" s="21">
        <v>55</v>
      </c>
    </row>
    <row r="20">
      <c r="A20" t="s">
        <v>56</v>
      </c>
      <c r="B20" t="s" s="2">
        <v>57</v>
      </c>
      <c r="C20" t="n">
        <v>255.0</v>
      </c>
      <c r="D20" t="n">
        <v>248.0</v>
      </c>
      <c r="E20" t="n">
        <v>220.0</v>
      </c>
      <c r="F20" s="3">
        <f>SQRT(C20*C20+D20*D20+E20*E20)</f>
      </c>
      <c r="G20" t="s" s="22">
        <v>12</v>
      </c>
    </row>
    <row r="21">
      <c r="A21" t="s">
        <v>58</v>
      </c>
      <c r="B21" t="s" s="2">
        <v>59</v>
      </c>
      <c r="C21" t="n">
        <v>220.0</v>
      </c>
      <c r="D21" t="n">
        <v>20.0</v>
      </c>
      <c r="E21" t="n">
        <v>60.0</v>
      </c>
      <c r="F21" s="3">
        <f>SQRT(C21*C21+D21*D21+E21*E21)</f>
      </c>
      <c r="G21" t="s" s="23">
        <v>60</v>
      </c>
    </row>
    <row r="22">
      <c r="A22" t="s">
        <v>61</v>
      </c>
      <c r="B22" t="s" s="2">
        <v>14</v>
      </c>
      <c r="C22" t="n">
        <v>0.0</v>
      </c>
      <c r="D22" t="n">
        <v>255.0</v>
      </c>
      <c r="E22" t="n">
        <v>255.0</v>
      </c>
      <c r="F22" s="3">
        <f>SQRT(C22*C22+D22*D22+E22*E22)</f>
      </c>
      <c r="G22" t="s" s="24">
        <v>15</v>
      </c>
    </row>
    <row r="23">
      <c r="A23" t="s">
        <v>62</v>
      </c>
      <c r="B23" t="s" s="2">
        <v>63</v>
      </c>
      <c r="C23" t="n">
        <v>0.0</v>
      </c>
      <c r="D23" t="n">
        <v>0.0</v>
      </c>
      <c r="E23" t="n">
        <v>139.0</v>
      </c>
      <c r="F23" s="3">
        <f>SQRT(C23*C23+D23*D23+E23*E23)</f>
      </c>
      <c r="G23" t="s" s="25">
        <v>64</v>
      </c>
    </row>
    <row r="24">
      <c r="A24" t="s">
        <v>65</v>
      </c>
      <c r="B24" t="s" s="2">
        <v>66</v>
      </c>
      <c r="C24" t="n">
        <v>0.0</v>
      </c>
      <c r="D24" t="n">
        <v>139.0</v>
      </c>
      <c r="E24" t="n">
        <v>139.0</v>
      </c>
      <c r="F24" s="3">
        <f>SQRT(C24*C24+D24*D24+E24*E24)</f>
      </c>
      <c r="G24" t="s" s="26">
        <v>67</v>
      </c>
    </row>
    <row r="25">
      <c r="A25" t="s">
        <v>68</v>
      </c>
      <c r="B25" t="s" s="2">
        <v>69</v>
      </c>
      <c r="C25" t="n">
        <v>184.0</v>
      </c>
      <c r="D25" t="n">
        <v>134.0</v>
      </c>
      <c r="E25" t="n">
        <v>11.0</v>
      </c>
      <c r="F25" s="3">
        <f>SQRT(C25*C25+D25*D25+E25*E25)</f>
      </c>
      <c r="G25" t="s" s="27">
        <v>70</v>
      </c>
    </row>
    <row r="26">
      <c r="A26" t="s">
        <v>71</v>
      </c>
      <c r="B26" t="s" s="2">
        <v>72</v>
      </c>
      <c r="C26" t="n">
        <v>169.0</v>
      </c>
      <c r="D26" t="n">
        <v>169.0</v>
      </c>
      <c r="E26" t="n">
        <v>169.0</v>
      </c>
      <c r="F26" s="3">
        <f>SQRT(C26*C26+D26*D26+E26*E26)</f>
      </c>
      <c r="G26" t="s" s="28">
        <v>73</v>
      </c>
    </row>
    <row r="27">
      <c r="A27" t="s">
        <v>74</v>
      </c>
      <c r="B27" t="s" s="2">
        <v>75</v>
      </c>
      <c r="C27" t="n">
        <v>0.0</v>
      </c>
      <c r="D27" t="n">
        <v>100.0</v>
      </c>
      <c r="E27" t="n">
        <v>0.0</v>
      </c>
      <c r="F27" s="3">
        <f>SQRT(C27*C27+D27*D27+E27*E27)</f>
      </c>
      <c r="G27" t="s" s="29">
        <v>76</v>
      </c>
    </row>
    <row r="28">
      <c r="A28" t="s">
        <v>77</v>
      </c>
      <c r="B28" t="s" s="2">
        <v>78</v>
      </c>
      <c r="C28" t="n">
        <v>189.0</v>
      </c>
      <c r="D28" t="n">
        <v>183.0</v>
      </c>
      <c r="E28" t="n">
        <v>107.0</v>
      </c>
      <c r="F28" s="3">
        <f>SQRT(C28*C28+D28*D28+E28*E28)</f>
      </c>
      <c r="G28" t="s" s="30">
        <v>73</v>
      </c>
    </row>
    <row r="29">
      <c r="A29" t="s">
        <v>79</v>
      </c>
      <c r="B29" t="s" s="2">
        <v>80</v>
      </c>
      <c r="C29" t="n">
        <v>139.0</v>
      </c>
      <c r="D29" t="n">
        <v>0.0</v>
      </c>
      <c r="E29" t="n">
        <v>139.0</v>
      </c>
      <c r="F29" s="3">
        <f>SQRT(C29*C29+D29*D29+E29*E29)</f>
      </c>
      <c r="G29" t="s" s="31">
        <v>81</v>
      </c>
    </row>
    <row r="30">
      <c r="A30" t="s">
        <v>82</v>
      </c>
      <c r="B30" t="s" s="2">
        <v>83</v>
      </c>
      <c r="C30" t="n">
        <v>85.0</v>
      </c>
      <c r="D30" t="n">
        <v>107.0</v>
      </c>
      <c r="E30" t="n">
        <v>47.0</v>
      </c>
      <c r="F30" s="3">
        <f>SQRT(C30*C30+D30*D30+E30*E30)</f>
      </c>
      <c r="G30" t="s" s="32">
        <v>84</v>
      </c>
    </row>
    <row r="31">
      <c r="A31" t="s">
        <v>85</v>
      </c>
      <c r="B31" t="s" s="2">
        <v>86</v>
      </c>
      <c r="C31" t="n">
        <v>255.0</v>
      </c>
      <c r="D31" t="n">
        <v>140.0</v>
      </c>
      <c r="E31" t="n">
        <v>0.0</v>
      </c>
      <c r="F31" s="3">
        <f>SQRT(C31*C31+D31*D31+E31*E31)</f>
      </c>
      <c r="G31" t="s" s="33">
        <v>87</v>
      </c>
    </row>
    <row r="32">
      <c r="A32" t="s">
        <v>88</v>
      </c>
      <c r="B32" t="s" s="2">
        <v>89</v>
      </c>
      <c r="C32" t="n">
        <v>153.0</v>
      </c>
      <c r="D32" t="n">
        <v>50.0</v>
      </c>
      <c r="E32" t="n">
        <v>204.0</v>
      </c>
      <c r="F32" s="3">
        <f>SQRT(C32*C32+D32*D32+E32*E32)</f>
      </c>
      <c r="G32" t="s" s="34">
        <v>34</v>
      </c>
    </row>
    <row r="33">
      <c r="A33" t="s">
        <v>90</v>
      </c>
      <c r="B33" t="s" s="2">
        <v>91</v>
      </c>
      <c r="C33" t="n">
        <v>139.0</v>
      </c>
      <c r="D33" t="n">
        <v>0.0</v>
      </c>
      <c r="E33" t="n">
        <v>0.0</v>
      </c>
      <c r="F33" s="3">
        <f>SQRT(C33*C33+D33*D33+E33*E33)</f>
      </c>
      <c r="G33" t="s" s="35">
        <v>92</v>
      </c>
    </row>
    <row r="34">
      <c r="A34" t="s">
        <v>93</v>
      </c>
      <c r="B34" t="s" s="2">
        <v>94</v>
      </c>
      <c r="C34" t="n">
        <v>233.0</v>
      </c>
      <c r="D34" t="n">
        <v>150.0</v>
      </c>
      <c r="E34" t="n">
        <v>122.0</v>
      </c>
      <c r="F34" s="3">
        <f>SQRT(C34*C34+D34*D34+E34*E34)</f>
      </c>
      <c r="G34" t="s" s="36">
        <v>52</v>
      </c>
    </row>
    <row r="35">
      <c r="A35" t="s">
        <v>95</v>
      </c>
      <c r="B35" t="s" s="2">
        <v>96</v>
      </c>
      <c r="C35" t="n">
        <v>143.0</v>
      </c>
      <c r="D35" t="n">
        <v>188.0</v>
      </c>
      <c r="E35" t="n">
        <v>139.0</v>
      </c>
      <c r="F35" s="3">
        <f>SQRT(C35*C35+D35*D35+E35*E35)</f>
      </c>
      <c r="G35" t="s" s="37">
        <v>73</v>
      </c>
    </row>
    <row r="36">
      <c r="A36" t="s">
        <v>97</v>
      </c>
      <c r="B36" t="s" s="2">
        <v>98</v>
      </c>
      <c r="C36" t="n">
        <v>72.0</v>
      </c>
      <c r="D36" t="n">
        <v>61.0</v>
      </c>
      <c r="E36" t="n">
        <v>139.0</v>
      </c>
      <c r="F36" s="3">
        <f>SQRT(C36*C36+D36*D36+E36*E36)</f>
      </c>
      <c r="G36" t="s" s="38">
        <v>99</v>
      </c>
    </row>
    <row r="37">
      <c r="A37" t="s">
        <v>100</v>
      </c>
      <c r="B37" t="s" s="2">
        <v>101</v>
      </c>
      <c r="C37" t="n">
        <v>47.0</v>
      </c>
      <c r="D37" t="n">
        <v>79.0</v>
      </c>
      <c r="E37" t="n">
        <v>79.0</v>
      </c>
      <c r="F37" s="3">
        <f>SQRT(C37*C37+D37*D37+E37*E37)</f>
      </c>
      <c r="G37" t="s" s="39">
        <v>84</v>
      </c>
    </row>
    <row r="38">
      <c r="A38" t="s">
        <v>102</v>
      </c>
      <c r="B38" t="s" s="2">
        <v>103</v>
      </c>
      <c r="C38" t="n">
        <v>0.0</v>
      </c>
      <c r="D38" t="n">
        <v>206.0</v>
      </c>
      <c r="E38" t="n">
        <v>209.0</v>
      </c>
      <c r="F38" s="3">
        <f>SQRT(C38*C38+D38*D38+E38*E38)</f>
      </c>
      <c r="G38" t="s" s="40">
        <v>104</v>
      </c>
    </row>
    <row r="39">
      <c r="A39" t="s">
        <v>105</v>
      </c>
      <c r="B39" t="s" s="2">
        <v>106</v>
      </c>
      <c r="C39" t="n">
        <v>148.0</v>
      </c>
      <c r="D39" t="n">
        <v>0.0</v>
      </c>
      <c r="E39" t="n">
        <v>211.0</v>
      </c>
      <c r="F39" s="3">
        <f>SQRT(C39*C39+D39*D39+E39*E39)</f>
      </c>
      <c r="G39" t="s" s="41">
        <v>81</v>
      </c>
    </row>
    <row r="40">
      <c r="A40" t="s">
        <v>107</v>
      </c>
      <c r="B40" t="s" s="2">
        <v>108</v>
      </c>
      <c r="C40" t="n">
        <v>255.0</v>
      </c>
      <c r="D40" t="n">
        <v>20.0</v>
      </c>
      <c r="E40" t="n">
        <v>147.0</v>
      </c>
      <c r="F40" s="3">
        <f>SQRT(C40*C40+D40*D40+E40*E40)</f>
      </c>
      <c r="G40" t="s" s="42">
        <v>52</v>
      </c>
    </row>
    <row r="41">
      <c r="A41" t="s">
        <v>109</v>
      </c>
      <c r="B41" t="s" s="2">
        <v>110</v>
      </c>
      <c r="C41" t="n">
        <v>0.0</v>
      </c>
      <c r="D41" t="n">
        <v>191.0</v>
      </c>
      <c r="E41" t="n">
        <v>255.0</v>
      </c>
      <c r="F41" s="3">
        <f>SQRT(C41*C41+D41*D41+E41*E41)</f>
      </c>
      <c r="G41" t="s" s="43">
        <v>104</v>
      </c>
    </row>
    <row r="42">
      <c r="A42" t="s">
        <v>111</v>
      </c>
      <c r="B42" t="s" s="2">
        <v>112</v>
      </c>
      <c r="C42" t="n">
        <v>105.0</v>
      </c>
      <c r="D42" t="n">
        <v>105.0</v>
      </c>
      <c r="E42" t="n">
        <v>105.0</v>
      </c>
      <c r="F42" s="3">
        <f>SQRT(C42*C42+D42*D42+E42*E42)</f>
      </c>
      <c r="G42" t="s" s="44">
        <v>43</v>
      </c>
    </row>
    <row r="43">
      <c r="A43" t="s">
        <v>113</v>
      </c>
      <c r="B43" t="s" s="2">
        <v>114</v>
      </c>
      <c r="C43" t="n">
        <v>30.0</v>
      </c>
      <c r="D43" t="n">
        <v>144.0</v>
      </c>
      <c r="E43" t="n">
        <v>255.0</v>
      </c>
      <c r="F43" s="3">
        <f>SQRT(C43*C43+D43*D43+E43*E43)</f>
      </c>
      <c r="G43" t="s" s="45">
        <v>115</v>
      </c>
    </row>
    <row r="44">
      <c r="A44" t="s">
        <v>116</v>
      </c>
      <c r="B44" t="s" s="2">
        <v>117</v>
      </c>
      <c r="C44" t="n">
        <v>178.0</v>
      </c>
      <c r="D44" t="n">
        <v>34.0</v>
      </c>
      <c r="E44" t="n">
        <v>34.0</v>
      </c>
      <c r="F44" s="3">
        <f>SQRT(C44*C44+D44*D44+E44*E44)</f>
      </c>
      <c r="G44" t="s" s="46">
        <v>37</v>
      </c>
    </row>
    <row r="45">
      <c r="A45" t="s">
        <v>118</v>
      </c>
      <c r="B45" t="s" s="2">
        <v>119</v>
      </c>
      <c r="C45" t="n">
        <v>255.0</v>
      </c>
      <c r="D45" t="n">
        <v>250.0</v>
      </c>
      <c r="E45" t="n">
        <v>240.0</v>
      </c>
      <c r="F45" s="3">
        <f>SQRT(C45*C45+D45*D45+E45*E45)</f>
      </c>
      <c r="G45" t="s" s="47">
        <v>9</v>
      </c>
    </row>
    <row r="46">
      <c r="A46" t="s">
        <v>120</v>
      </c>
      <c r="B46" t="s" s="2">
        <v>121</v>
      </c>
      <c r="C46" t="n">
        <v>34.0</v>
      </c>
      <c r="D46" t="n">
        <v>139.0</v>
      </c>
      <c r="E46" t="n">
        <v>34.0</v>
      </c>
      <c r="F46" s="3">
        <f>SQRT(C46*C46+D46*D46+E46*E46)</f>
      </c>
      <c r="G46" t="s" s="48">
        <v>76</v>
      </c>
    </row>
    <row r="47">
      <c r="A47" t="s">
        <v>122</v>
      </c>
      <c r="B47" t="s" s="2">
        <v>123</v>
      </c>
      <c r="C47" t="n">
        <v>255.0</v>
      </c>
      <c r="D47" t="n">
        <v>0.0</v>
      </c>
      <c r="E47" t="n">
        <v>255.0</v>
      </c>
      <c r="F47" s="3">
        <f>SQRT(C47*C47+D47*D47+E47*E47)</f>
      </c>
      <c r="G47" t="s" s="49">
        <v>124</v>
      </c>
    </row>
    <row r="48">
      <c r="A48" t="s">
        <v>125</v>
      </c>
      <c r="B48" t="s" s="2">
        <v>126</v>
      </c>
      <c r="C48" t="n">
        <v>220.0</v>
      </c>
      <c r="D48" t="n">
        <v>220.0</v>
      </c>
      <c r="E48" t="n">
        <v>220.0</v>
      </c>
      <c r="F48" s="3">
        <f>SQRT(C48*C48+D48*D48+E48*E48)</f>
      </c>
      <c r="G48" t="s" s="50">
        <v>127</v>
      </c>
    </row>
    <row r="49">
      <c r="A49" t="s">
        <v>128</v>
      </c>
      <c r="B49" t="s" s="2">
        <v>129</v>
      </c>
      <c r="C49" t="n">
        <v>248.0</v>
      </c>
      <c r="D49" t="n">
        <v>248.0</v>
      </c>
      <c r="E49" t="n">
        <v>255.0</v>
      </c>
      <c r="F49" s="3">
        <f>SQRT(C49*C49+D49*D49+E49*E49)</f>
      </c>
      <c r="G49" t="s" s="51">
        <v>9</v>
      </c>
    </row>
    <row r="50">
      <c r="A50" t="s">
        <v>130</v>
      </c>
      <c r="B50" t="s" s="2">
        <v>131</v>
      </c>
      <c r="C50" t="n">
        <v>255.0</v>
      </c>
      <c r="D50" t="n">
        <v>215.0</v>
      </c>
      <c r="E50" t="n">
        <v>0.0</v>
      </c>
      <c r="F50" s="3">
        <f>SQRT(C50*C50+D50*D50+E50*E50)</f>
      </c>
      <c r="G50" t="s" s="52">
        <v>132</v>
      </c>
    </row>
    <row r="51">
      <c r="A51" t="s">
        <v>133</v>
      </c>
      <c r="B51" t="s" s="2">
        <v>134</v>
      </c>
      <c r="C51" t="n">
        <v>218.0</v>
      </c>
      <c r="D51" t="n">
        <v>165.0</v>
      </c>
      <c r="E51" t="n">
        <v>32.0</v>
      </c>
      <c r="F51" s="3">
        <f>SQRT(C51*C51+D51*D51+E51*E51)</f>
      </c>
      <c r="G51" t="s" s="53">
        <v>87</v>
      </c>
    </row>
    <row r="52">
      <c r="A52" t="s">
        <v>135</v>
      </c>
      <c r="B52" t="s" s="2">
        <v>136</v>
      </c>
      <c r="C52" t="n">
        <v>128.0</v>
      </c>
      <c r="D52" t="n">
        <v>128.0</v>
      </c>
      <c r="E52" t="n">
        <v>128.0</v>
      </c>
      <c r="F52" s="3">
        <f>SQRT(C52*C52+D52*D52+E52*E52)</f>
      </c>
      <c r="G52" t="s" s="54">
        <v>43</v>
      </c>
    </row>
    <row r="53">
      <c r="A53" t="s">
        <v>3</v>
      </c>
      <c r="B53" t="s" s="2">
        <v>137</v>
      </c>
      <c r="C53" t="n">
        <v>0.0</v>
      </c>
      <c r="D53" t="n">
        <v>128.0</v>
      </c>
      <c r="E53" t="n">
        <v>0.0</v>
      </c>
      <c r="F53" s="3">
        <f>SQRT(C53*C53+D53*D53+E53*E53)</f>
      </c>
      <c r="G53" t="s" s="55">
        <v>76</v>
      </c>
    </row>
    <row r="54">
      <c r="A54" t="s">
        <v>138</v>
      </c>
      <c r="B54" t="s" s="2">
        <v>139</v>
      </c>
      <c r="C54" t="n">
        <v>173.0</v>
      </c>
      <c r="D54" t="n">
        <v>255.0</v>
      </c>
      <c r="E54" t="n">
        <v>47.0</v>
      </c>
      <c r="F54" s="3">
        <f>SQRT(C54*C54+D54*D54+E54*E54)</f>
      </c>
      <c r="G54" t="s" s="56">
        <v>46</v>
      </c>
    </row>
    <row r="55">
      <c r="A55" t="s">
        <v>140</v>
      </c>
      <c r="B55" t="s" s="2">
        <v>141</v>
      </c>
      <c r="C55" t="n">
        <v>240.0</v>
      </c>
      <c r="D55" t="n">
        <v>255.0</v>
      </c>
      <c r="E55" t="n">
        <v>240.0</v>
      </c>
      <c r="F55" s="3">
        <f>SQRT(C55*C55+D55*D55+E55*E55)</f>
      </c>
      <c r="G55" t="s" s="57">
        <v>9</v>
      </c>
    </row>
    <row r="56">
      <c r="A56" t="s">
        <v>142</v>
      </c>
      <c r="B56" t="s" s="2">
        <v>143</v>
      </c>
      <c r="C56" t="n">
        <v>255.0</v>
      </c>
      <c r="D56" t="n">
        <v>105.0</v>
      </c>
      <c r="E56" t="n">
        <v>180.0</v>
      </c>
      <c r="F56" s="3">
        <f>SQRT(C56*C56+D56*D56+E56*E56)</f>
      </c>
      <c r="G56" t="s" s="58">
        <v>144</v>
      </c>
    </row>
    <row r="57">
      <c r="A57" t="s">
        <v>145</v>
      </c>
      <c r="B57" t="s" s="2">
        <v>146</v>
      </c>
      <c r="C57" t="n">
        <v>205.0</v>
      </c>
      <c r="D57" t="n">
        <v>92.0</v>
      </c>
      <c r="E57" t="n">
        <v>92.0</v>
      </c>
      <c r="F57" s="3">
        <f>SQRT(C57*C57+D57*D57+E57*E57)</f>
      </c>
      <c r="G57" t="s" s="59">
        <v>147</v>
      </c>
    </row>
    <row r="58">
      <c r="A58" t="s">
        <v>148</v>
      </c>
      <c r="B58" t="s" s="2">
        <v>149</v>
      </c>
      <c r="C58" t="n">
        <v>75.0</v>
      </c>
      <c r="D58" t="n">
        <v>0.0</v>
      </c>
      <c r="E58" t="n">
        <v>130.0</v>
      </c>
      <c r="F58" s="3">
        <f>SQRT(C58*C58+D58*D58+E58*E58)</f>
      </c>
      <c r="G58" t="s" s="60">
        <v>150</v>
      </c>
    </row>
    <row r="59">
      <c r="A59" t="s">
        <v>151</v>
      </c>
      <c r="B59" t="s" s="2">
        <v>152</v>
      </c>
      <c r="C59" t="n">
        <v>255.0</v>
      </c>
      <c r="D59" t="n">
        <v>255.0</v>
      </c>
      <c r="E59" t="n">
        <v>240.0</v>
      </c>
      <c r="F59" s="3">
        <f>SQRT(C59*C59+D59*D59+E59*E59)</f>
      </c>
      <c r="G59" t="s" s="61">
        <v>9</v>
      </c>
    </row>
    <row r="60">
      <c r="A60" t="s">
        <v>153</v>
      </c>
      <c r="B60" t="s" s="2">
        <v>154</v>
      </c>
      <c r="C60" t="n">
        <v>240.0</v>
      </c>
      <c r="D60" t="n">
        <v>230.0</v>
      </c>
      <c r="E60" t="n">
        <v>140.0</v>
      </c>
      <c r="F60" s="3">
        <f>SQRT(C60*C60+D60*D60+E60*E60)</f>
      </c>
      <c r="G60" t="s" s="62">
        <v>155</v>
      </c>
    </row>
    <row r="61">
      <c r="A61" t="s">
        <v>156</v>
      </c>
      <c r="B61" t="s" s="2">
        <v>157</v>
      </c>
      <c r="C61" t="n">
        <v>230.0</v>
      </c>
      <c r="D61" t="n">
        <v>230.0</v>
      </c>
      <c r="E61" t="n">
        <v>250.0</v>
      </c>
      <c r="F61" s="3">
        <f>SQRT(C61*C61+D61*D61+E61*E61)</f>
      </c>
      <c r="G61" t="s" s="63">
        <v>9</v>
      </c>
    </row>
    <row r="62">
      <c r="A62" t="s">
        <v>158</v>
      </c>
      <c r="B62" t="s" s="2">
        <v>159</v>
      </c>
      <c r="C62" t="n">
        <v>255.0</v>
      </c>
      <c r="D62" t="n">
        <v>240.0</v>
      </c>
      <c r="E62" t="n">
        <v>245.0</v>
      </c>
      <c r="F62" s="3">
        <f>SQRT(C62*C62+D62*D62+E62*E62)</f>
      </c>
      <c r="G62" t="s" s="64">
        <v>9</v>
      </c>
    </row>
    <row r="63">
      <c r="A63" t="s">
        <v>160</v>
      </c>
      <c r="B63" t="s" s="2">
        <v>161</v>
      </c>
      <c r="C63" t="n">
        <v>124.0</v>
      </c>
      <c r="D63" t="n">
        <v>252.0</v>
      </c>
      <c r="E63" t="n">
        <v>0.0</v>
      </c>
      <c r="F63" s="3">
        <f>SQRT(C63*C63+D63*D63+E63*E63)</f>
      </c>
      <c r="G63" t="s" s="65">
        <v>46</v>
      </c>
    </row>
    <row r="64">
      <c r="A64" t="s">
        <v>162</v>
      </c>
      <c r="B64" t="s" s="2">
        <v>163</v>
      </c>
      <c r="C64" t="n">
        <v>255.0</v>
      </c>
      <c r="D64" t="n">
        <v>250.0</v>
      </c>
      <c r="E64" t="n">
        <v>205.0</v>
      </c>
      <c r="F64" s="3">
        <f>SQRT(C64*C64+D64*D64+E64*E64)</f>
      </c>
      <c r="G64" t="s" s="66">
        <v>12</v>
      </c>
    </row>
    <row r="65">
      <c r="A65" t="s">
        <v>164</v>
      </c>
      <c r="B65" t="s" s="2">
        <v>165</v>
      </c>
      <c r="C65" t="n">
        <v>173.0</v>
      </c>
      <c r="D65" t="n">
        <v>216.0</v>
      </c>
      <c r="E65" t="n">
        <v>230.0</v>
      </c>
      <c r="F65" s="3">
        <f>SQRT(C65*C65+D65*D65+E65*E65)</f>
      </c>
      <c r="G65" t="s" s="67">
        <v>18</v>
      </c>
    </row>
    <row r="66">
      <c r="A66" t="s">
        <v>166</v>
      </c>
      <c r="B66" t="s" s="2">
        <v>167</v>
      </c>
      <c r="C66" t="n">
        <v>240.0</v>
      </c>
      <c r="D66" t="n">
        <v>128.0</v>
      </c>
      <c r="E66" t="n">
        <v>128.0</v>
      </c>
      <c r="F66" s="3">
        <f>SQRT(C66*C66+D66*D66+E66*E66)</f>
      </c>
      <c r="G66" t="s" s="68">
        <v>52</v>
      </c>
    </row>
    <row r="67">
      <c r="A67" t="s">
        <v>168</v>
      </c>
      <c r="B67" t="s" s="2">
        <v>169</v>
      </c>
      <c r="C67" t="n">
        <v>224.0</v>
      </c>
      <c r="D67" t="n">
        <v>255.0</v>
      </c>
      <c r="E67" t="n">
        <v>255.0</v>
      </c>
      <c r="F67" s="3">
        <f>SQRT(C67*C67+D67*D67+E67*E67)</f>
      </c>
      <c r="G67" t="s" s="69">
        <v>170</v>
      </c>
    </row>
    <row r="68">
      <c r="A68" t="s">
        <v>171</v>
      </c>
      <c r="B68" t="s" s="2">
        <v>172</v>
      </c>
      <c r="C68" t="n">
        <v>250.0</v>
      </c>
      <c r="D68" t="n">
        <v>250.0</v>
      </c>
      <c r="E68" t="n">
        <v>210.0</v>
      </c>
      <c r="F68" s="3">
        <f>SQRT(C68*C68+D68*D68+E68*E68)</f>
      </c>
      <c r="G68" t="s" s="70">
        <v>12</v>
      </c>
    </row>
    <row r="69">
      <c r="A69" t="s">
        <v>173</v>
      </c>
      <c r="B69" t="s" s="2">
        <v>174</v>
      </c>
      <c r="C69" t="n">
        <v>211.0</v>
      </c>
      <c r="D69" t="n">
        <v>211.0</v>
      </c>
      <c r="E69" t="n">
        <v>211.0</v>
      </c>
      <c r="F69" s="3">
        <f>SQRT(C69*C69+D69*D69+E69*E69)</f>
      </c>
      <c r="G69" t="s" s="71">
        <v>175</v>
      </c>
    </row>
    <row r="70">
      <c r="A70" t="s">
        <v>176</v>
      </c>
      <c r="B70" t="s" s="2">
        <v>177</v>
      </c>
      <c r="C70" t="n">
        <v>144.0</v>
      </c>
      <c r="D70" t="n">
        <v>238.0</v>
      </c>
      <c r="E70" t="n">
        <v>144.0</v>
      </c>
      <c r="F70" s="3">
        <f>SQRT(C70*C70+D70*D70+E70*E70)</f>
      </c>
      <c r="G70" t="s" s="72">
        <v>175</v>
      </c>
    </row>
    <row r="71">
      <c r="A71" t="s">
        <v>178</v>
      </c>
      <c r="B71" t="s" s="2">
        <v>179</v>
      </c>
      <c r="C71" t="n">
        <v>255.0</v>
      </c>
      <c r="D71" t="n">
        <v>182.0</v>
      </c>
      <c r="E71" t="n">
        <v>193.0</v>
      </c>
      <c r="F71" s="3">
        <f>SQRT(C71*C71+D71*D71+E71*E71)</f>
      </c>
      <c r="G71" t="s" s="73">
        <v>144</v>
      </c>
    </row>
    <row r="72">
      <c r="A72" t="s">
        <v>180</v>
      </c>
      <c r="B72" t="s" s="2">
        <v>181</v>
      </c>
      <c r="C72" t="n">
        <v>255.0</v>
      </c>
      <c r="D72" t="n">
        <v>160.0</v>
      </c>
      <c r="E72" t="n">
        <v>122.0</v>
      </c>
      <c r="F72" s="3">
        <f>SQRT(C72*C72+D72*D72+E72*E72)</f>
      </c>
      <c r="G72" t="s" s="74">
        <v>52</v>
      </c>
    </row>
    <row r="73">
      <c r="A73" t="s">
        <v>182</v>
      </c>
      <c r="B73" t="s" s="2">
        <v>183</v>
      </c>
      <c r="C73" t="n">
        <v>32.0</v>
      </c>
      <c r="D73" t="n">
        <v>178.0</v>
      </c>
      <c r="E73" t="n">
        <v>170.0</v>
      </c>
      <c r="F73" s="3">
        <f>SQRT(C73*C73+D73*D73+E73*E73)</f>
      </c>
      <c r="G73" t="s" s="75">
        <v>184</v>
      </c>
    </row>
    <row r="74">
      <c r="A74" t="s">
        <v>185</v>
      </c>
      <c r="B74" t="s" s="2">
        <v>186</v>
      </c>
      <c r="C74" t="n">
        <v>135.0</v>
      </c>
      <c r="D74" t="n">
        <v>206.0</v>
      </c>
      <c r="E74" t="n">
        <v>250.0</v>
      </c>
      <c r="F74" s="3">
        <f>SQRT(C74*C74+D74*D74+E74*E74)</f>
      </c>
      <c r="G74" t="s" s="76">
        <v>18</v>
      </c>
    </row>
    <row r="75">
      <c r="A75" t="s">
        <v>187</v>
      </c>
      <c r="B75" t="s" s="2">
        <v>188</v>
      </c>
      <c r="C75" t="n">
        <v>119.0</v>
      </c>
      <c r="D75" t="n">
        <v>136.0</v>
      </c>
      <c r="E75" t="n">
        <v>153.0</v>
      </c>
      <c r="F75" s="3">
        <f>SQRT(C75*C75+D75*D75+E75*E75)</f>
      </c>
      <c r="G75" t="s" s="77">
        <v>43</v>
      </c>
    </row>
    <row r="76">
      <c r="A76" t="s">
        <v>189</v>
      </c>
      <c r="B76" t="s" s="2">
        <v>190</v>
      </c>
      <c r="C76" t="n">
        <v>176.0</v>
      </c>
      <c r="D76" t="n">
        <v>196.0</v>
      </c>
      <c r="E76" t="n">
        <v>222.0</v>
      </c>
      <c r="F76" s="3">
        <f>SQRT(C76*C76+D76*D76+E76*E76)</f>
      </c>
      <c r="G76" t="s" s="78">
        <v>175</v>
      </c>
    </row>
    <row r="77">
      <c r="A77" t="s">
        <v>191</v>
      </c>
      <c r="B77" t="s" s="2">
        <v>192</v>
      </c>
      <c r="C77" t="n">
        <v>255.0</v>
      </c>
      <c r="D77" t="n">
        <v>255.0</v>
      </c>
      <c r="E77" t="n">
        <v>224.0</v>
      </c>
      <c r="F77" s="3">
        <f>SQRT(C77*C77+D77*D77+E77*E77)</f>
      </c>
      <c r="G77" t="s" s="79">
        <v>12</v>
      </c>
    </row>
    <row r="78">
      <c r="A78" t="s">
        <v>193</v>
      </c>
      <c r="B78" t="s" s="2">
        <v>194</v>
      </c>
      <c r="C78" t="n">
        <v>0.0</v>
      </c>
      <c r="D78" t="n">
        <v>255.0</v>
      </c>
      <c r="E78" t="n">
        <v>0.0</v>
      </c>
      <c r="F78" s="3">
        <f>SQRT(C78*C78+D78*D78+E78*E78)</f>
      </c>
      <c r="G78" t="s" s="80">
        <v>195</v>
      </c>
    </row>
    <row r="79">
      <c r="A79" t="s">
        <v>196</v>
      </c>
      <c r="B79" t="s" s="2">
        <v>197</v>
      </c>
      <c r="C79" t="n">
        <v>50.0</v>
      </c>
      <c r="D79" t="n">
        <v>205.0</v>
      </c>
      <c r="E79" t="n">
        <v>50.0</v>
      </c>
      <c r="F79" s="3">
        <f>SQRT(C79*C79+D79*D79+E79*E79)</f>
      </c>
      <c r="G79" t="s" s="81">
        <v>198</v>
      </c>
    </row>
    <row r="80">
      <c r="A80" t="s">
        <v>199</v>
      </c>
      <c r="B80" t="s" s="2">
        <v>200</v>
      </c>
      <c r="C80" t="n">
        <v>250.0</v>
      </c>
      <c r="D80" t="n">
        <v>240.0</v>
      </c>
      <c r="E80" t="n">
        <v>230.0</v>
      </c>
      <c r="F80" s="3">
        <f>SQRT(C80*C80+D80*D80+E80*E80)</f>
      </c>
      <c r="G80" t="s" s="82">
        <v>9</v>
      </c>
    </row>
    <row r="81">
      <c r="A81" t="s">
        <v>201</v>
      </c>
      <c r="B81" t="s" s="2">
        <v>123</v>
      </c>
      <c r="C81" t="n">
        <v>255.0</v>
      </c>
      <c r="D81" t="n">
        <v>0.0</v>
      </c>
      <c r="E81" t="n">
        <v>255.0</v>
      </c>
      <c r="F81" s="3">
        <f>SQRT(C81*C81+D81*D81+E81*E81)</f>
      </c>
      <c r="G81" t="s" s="83">
        <v>124</v>
      </c>
    </row>
    <row r="82">
      <c r="A82" t="s">
        <v>202</v>
      </c>
      <c r="B82" t="s" s="2">
        <v>203</v>
      </c>
      <c r="C82" t="n">
        <v>128.0</v>
      </c>
      <c r="D82" t="n">
        <v>0.0</v>
      </c>
      <c r="E82" t="n">
        <v>0.0</v>
      </c>
      <c r="F82" s="3">
        <f>SQRT(C82*C82+D82*D82+E82*E82)</f>
      </c>
      <c r="G82" t="s" s="84">
        <v>92</v>
      </c>
    </row>
    <row r="83">
      <c r="A83" t="s">
        <v>204</v>
      </c>
      <c r="B83" t="s" s="2">
        <v>205</v>
      </c>
      <c r="C83" t="n">
        <v>102.0</v>
      </c>
      <c r="D83" t="n">
        <v>205.0</v>
      </c>
      <c r="E83" t="n">
        <v>170.0</v>
      </c>
      <c r="F83" s="3">
        <f>SQRT(C83*C83+D83*D83+E83*E83)</f>
      </c>
      <c r="G83" t="s" s="85">
        <v>184</v>
      </c>
    </row>
    <row r="84">
      <c r="A84" t="s">
        <v>206</v>
      </c>
      <c r="B84" t="s" s="2">
        <v>207</v>
      </c>
      <c r="C84" t="n">
        <v>0.0</v>
      </c>
      <c r="D84" t="n">
        <v>0.0</v>
      </c>
      <c r="E84" t="n">
        <v>205.0</v>
      </c>
      <c r="F84" s="3">
        <f>SQRT(C84*C84+D84*D84+E84*E84)</f>
      </c>
      <c r="G84" t="s" s="86">
        <v>31</v>
      </c>
    </row>
    <row r="85">
      <c r="A85" t="s">
        <v>208</v>
      </c>
      <c r="B85" t="s" s="2">
        <v>209</v>
      </c>
      <c r="C85" t="n">
        <v>186.0</v>
      </c>
      <c r="D85" t="n">
        <v>85.0</v>
      </c>
      <c r="E85" t="n">
        <v>211.0</v>
      </c>
      <c r="F85" s="3">
        <f>SQRT(C85*C85+D85*D85+E85*E85)</f>
      </c>
      <c r="G85" t="s" s="87">
        <v>210</v>
      </c>
    </row>
    <row r="86">
      <c r="A86" t="s">
        <v>211</v>
      </c>
      <c r="B86" t="s" s="2">
        <v>212</v>
      </c>
      <c r="C86" t="n">
        <v>147.0</v>
      </c>
      <c r="D86" t="n">
        <v>112.0</v>
      </c>
      <c r="E86" t="n">
        <v>219.0</v>
      </c>
      <c r="F86" s="3">
        <f>SQRT(C86*C86+D86*D86+E86*E86)</f>
      </c>
      <c r="G86" t="s" s="88">
        <v>55</v>
      </c>
    </row>
    <row r="87">
      <c r="A87" t="s">
        <v>213</v>
      </c>
      <c r="B87" t="s" s="2">
        <v>214</v>
      </c>
      <c r="C87" t="n">
        <v>60.0</v>
      </c>
      <c r="D87" t="n">
        <v>179.0</v>
      </c>
      <c r="E87" t="n">
        <v>113.0</v>
      </c>
      <c r="F87" s="3">
        <f>SQRT(C87*C87+D87*D87+E87*E87)</f>
      </c>
      <c r="G87" t="s" s="89">
        <v>198</v>
      </c>
    </row>
    <row r="88">
      <c r="A88" t="s">
        <v>215</v>
      </c>
      <c r="B88" t="s" s="2">
        <v>216</v>
      </c>
      <c r="C88" t="n">
        <v>123.0</v>
      </c>
      <c r="D88" t="n">
        <v>104.0</v>
      </c>
      <c r="E88" t="n">
        <v>238.0</v>
      </c>
      <c r="F88" s="3">
        <f>SQRT(C88*C88+D88*D88+E88*E88)</f>
      </c>
      <c r="G88" t="s" s="90">
        <v>55</v>
      </c>
    </row>
    <row r="89">
      <c r="A89" t="s">
        <v>217</v>
      </c>
      <c r="B89" t="s" s="2">
        <v>218</v>
      </c>
      <c r="C89" t="n">
        <v>0.0</v>
      </c>
      <c r="D89" t="n">
        <v>250.0</v>
      </c>
      <c r="E89" t="n">
        <v>154.0</v>
      </c>
      <c r="F89" s="3">
        <f>SQRT(C89*C89+D89*D89+E89*E89)</f>
      </c>
      <c r="G89" t="s" s="91">
        <v>184</v>
      </c>
    </row>
    <row r="90">
      <c r="A90" t="s">
        <v>219</v>
      </c>
      <c r="B90" t="s" s="2">
        <v>220</v>
      </c>
      <c r="C90" t="n">
        <v>72.0</v>
      </c>
      <c r="D90" t="n">
        <v>209.0</v>
      </c>
      <c r="E90" t="n">
        <v>204.0</v>
      </c>
      <c r="F90" s="3">
        <f>SQRT(C90*C90+D90*D90+E90*E90)</f>
      </c>
      <c r="G90" t="s" s="92">
        <v>184</v>
      </c>
    </row>
    <row r="91">
      <c r="A91" t="s">
        <v>221</v>
      </c>
      <c r="B91" t="s" s="2">
        <v>222</v>
      </c>
      <c r="C91" t="n">
        <v>199.0</v>
      </c>
      <c r="D91" t="n">
        <v>21.0</v>
      </c>
      <c r="E91" t="n">
        <v>133.0</v>
      </c>
      <c r="F91" s="3">
        <f>SQRT(C91*C91+D91*D91+E91*E91)</f>
      </c>
      <c r="G91" t="s" s="93">
        <v>147</v>
      </c>
    </row>
    <row r="92">
      <c r="A92" t="s">
        <v>223</v>
      </c>
      <c r="B92" t="s" s="2">
        <v>224</v>
      </c>
      <c r="C92" t="n">
        <v>25.0</v>
      </c>
      <c r="D92" t="n">
        <v>25.0</v>
      </c>
      <c r="E92" t="n">
        <v>112.0</v>
      </c>
      <c r="F92" s="3">
        <f>SQRT(C92*C92+D92*D92+E92*E92)</f>
      </c>
      <c r="G92" t="s" s="94">
        <v>225</v>
      </c>
    </row>
    <row r="93">
      <c r="A93" t="s">
        <v>226</v>
      </c>
      <c r="B93" t="s" s="2">
        <v>227</v>
      </c>
      <c r="C93" t="n">
        <v>245.0</v>
      </c>
      <c r="D93" t="n">
        <v>255.0</v>
      </c>
      <c r="E93" t="n">
        <v>250.0</v>
      </c>
      <c r="F93" s="3">
        <f>SQRT(C93*C93+D93*D93+E93*E93)</f>
      </c>
      <c r="G93" t="s" s="95">
        <v>9</v>
      </c>
    </row>
    <row r="94">
      <c r="A94" t="s">
        <v>228</v>
      </c>
      <c r="B94" t="s" s="2">
        <v>229</v>
      </c>
      <c r="C94" t="n">
        <v>255.0</v>
      </c>
      <c r="D94" t="n">
        <v>228.0</v>
      </c>
      <c r="E94" t="n">
        <v>225.0</v>
      </c>
      <c r="F94" s="3">
        <f>SQRT(C94*C94+D94*D94+E94*E94)</f>
      </c>
      <c r="G94" t="s" s="96">
        <v>12</v>
      </c>
    </row>
    <row r="95">
      <c r="A95" t="s">
        <v>230</v>
      </c>
      <c r="B95" t="s" s="2">
        <v>231</v>
      </c>
      <c r="C95" t="n">
        <v>255.0</v>
      </c>
      <c r="D95" t="n">
        <v>228.0</v>
      </c>
      <c r="E95" t="n">
        <v>181.0</v>
      </c>
      <c r="F95" s="3">
        <f>SQRT(C95*C95+D95*D95+E95*E95)</f>
      </c>
      <c r="G95" t="s" s="97">
        <v>12</v>
      </c>
    </row>
    <row r="96">
      <c r="A96" t="s">
        <v>232</v>
      </c>
      <c r="B96" t="s" s="2">
        <v>233</v>
      </c>
      <c r="C96" t="n">
        <v>255.0</v>
      </c>
      <c r="D96" t="n">
        <v>222.0</v>
      </c>
      <c r="E96" t="n">
        <v>173.0</v>
      </c>
      <c r="F96" s="3">
        <f>SQRT(C96*C96+D96*D96+E96*E96)</f>
      </c>
      <c r="G96" t="s" s="98">
        <v>40</v>
      </c>
    </row>
    <row r="97">
      <c r="A97" t="s">
        <v>234</v>
      </c>
      <c r="B97" t="s" s="2">
        <v>235</v>
      </c>
      <c r="C97" t="n">
        <v>0.0</v>
      </c>
      <c r="D97" t="n">
        <v>0.0</v>
      </c>
      <c r="E97" t="n">
        <v>128.0</v>
      </c>
      <c r="F97" s="3">
        <f>SQRT(C97*C97+D97*D97+E97*E97)</f>
      </c>
      <c r="G97" t="s" s="99">
        <v>64</v>
      </c>
    </row>
    <row r="98">
      <c r="A98" t="s">
        <v>236</v>
      </c>
      <c r="B98" t="s" s="2">
        <v>237</v>
      </c>
      <c r="C98" t="n">
        <v>253.0</v>
      </c>
      <c r="D98" t="n">
        <v>245.0</v>
      </c>
      <c r="E98" t="n">
        <v>230.0</v>
      </c>
      <c r="F98" s="3">
        <f>SQRT(C98*C98+D98*D98+E98*E98)</f>
      </c>
      <c r="G98" t="s" s="100">
        <v>9</v>
      </c>
    </row>
    <row r="99">
      <c r="A99" t="s">
        <v>238</v>
      </c>
      <c r="B99" t="s" s="2">
        <v>239</v>
      </c>
      <c r="C99" t="n">
        <v>128.0</v>
      </c>
      <c r="D99" t="n">
        <v>128.0</v>
      </c>
      <c r="E99" t="n">
        <v>0.0</v>
      </c>
      <c r="F99" s="3">
        <f>SQRT(C99*C99+D99*D99+E99*E99)</f>
      </c>
      <c r="G99" t="s" s="101">
        <v>70</v>
      </c>
    </row>
    <row r="100">
      <c r="A100" t="s">
        <v>240</v>
      </c>
      <c r="B100" t="s" s="2">
        <v>241</v>
      </c>
      <c r="C100" t="n">
        <v>107.0</v>
      </c>
      <c r="D100" t="n">
        <v>142.0</v>
      </c>
      <c r="E100" t="n">
        <v>35.0</v>
      </c>
      <c r="F100" s="3">
        <f>SQRT(C100*C100+D100*D100+E100*E100)</f>
      </c>
      <c r="G100" t="s" s="102">
        <v>70</v>
      </c>
    </row>
    <row r="101">
      <c r="A101" t="s">
        <v>242</v>
      </c>
      <c r="B101" t="s" s="2">
        <v>243</v>
      </c>
      <c r="C101" t="n">
        <v>255.0</v>
      </c>
      <c r="D101" t="n">
        <v>165.0</v>
      </c>
      <c r="E101" t="n">
        <v>0.0</v>
      </c>
      <c r="F101" s="3">
        <f>SQRT(C101*C101+D101*D101+E101*E101)</f>
      </c>
      <c r="G101" t="s" s="103">
        <v>87</v>
      </c>
    </row>
    <row r="102">
      <c r="A102" t="s">
        <v>244</v>
      </c>
      <c r="B102" t="s" s="2">
        <v>245</v>
      </c>
      <c r="C102" t="n">
        <v>255.0</v>
      </c>
      <c r="D102" t="n">
        <v>69.0</v>
      </c>
      <c r="E102" t="n">
        <v>0.0</v>
      </c>
      <c r="F102" s="3">
        <f>SQRT(C102*C102+D102*D102+E102*E102)</f>
      </c>
      <c r="G102" t="s" s="104">
        <v>49</v>
      </c>
    </row>
    <row r="103">
      <c r="A103" t="s">
        <v>246</v>
      </c>
      <c r="B103" t="s" s="2">
        <v>247</v>
      </c>
      <c r="C103" t="n">
        <v>218.0</v>
      </c>
      <c r="D103" t="n">
        <v>112.0</v>
      </c>
      <c r="E103" t="n">
        <v>214.0</v>
      </c>
      <c r="F103" s="3">
        <f>SQRT(C103*C103+D103*D103+E103*E103)</f>
      </c>
      <c r="G103" t="s" s="105">
        <v>144</v>
      </c>
    </row>
    <row r="104">
      <c r="A104" t="s">
        <v>248</v>
      </c>
      <c r="B104" t="s" s="2">
        <v>249</v>
      </c>
      <c r="C104" t="n">
        <v>238.0</v>
      </c>
      <c r="D104" t="n">
        <v>232.0</v>
      </c>
      <c r="E104" t="n">
        <v>170.0</v>
      </c>
      <c r="F104" s="3">
        <f>SQRT(C104*C104+D104*D104+E104*E104)</f>
      </c>
      <c r="G104" t="s" s="106">
        <v>155</v>
      </c>
    </row>
    <row r="105">
      <c r="A105" t="s">
        <v>250</v>
      </c>
      <c r="B105" t="s" s="2">
        <v>251</v>
      </c>
      <c r="C105" t="n">
        <v>152.0</v>
      </c>
      <c r="D105" t="n">
        <v>251.0</v>
      </c>
      <c r="E105" t="n">
        <v>152.0</v>
      </c>
      <c r="F105" s="3">
        <f>SQRT(C105*C105+D105*D105+E105*E105)</f>
      </c>
      <c r="G105" t="s" s="107">
        <v>252</v>
      </c>
    </row>
    <row r="106">
      <c r="A106" t="s">
        <v>253</v>
      </c>
      <c r="B106" t="s" s="2">
        <v>254</v>
      </c>
      <c r="C106" t="n">
        <v>175.0</v>
      </c>
      <c r="D106" t="n">
        <v>238.0</v>
      </c>
      <c r="E106" t="n">
        <v>238.0</v>
      </c>
      <c r="F106" s="3">
        <f>SQRT(C106*C106+D106*D106+E106*E106)</f>
      </c>
      <c r="G106" t="s" s="108">
        <v>170</v>
      </c>
    </row>
    <row r="107">
      <c r="A107" t="s">
        <v>255</v>
      </c>
      <c r="B107" t="s" s="2">
        <v>256</v>
      </c>
      <c r="C107" t="n">
        <v>219.0</v>
      </c>
      <c r="D107" t="n">
        <v>112.0</v>
      </c>
      <c r="E107" t="n">
        <v>147.0</v>
      </c>
      <c r="F107" s="3">
        <f>SQRT(C107*C107+D107*D107+E107*E107)</f>
      </c>
      <c r="G107" t="s" s="109">
        <v>52</v>
      </c>
    </row>
    <row r="108">
      <c r="A108" t="s">
        <v>257</v>
      </c>
      <c r="B108" t="s" s="2">
        <v>258</v>
      </c>
      <c r="C108" t="n">
        <v>255.0</v>
      </c>
      <c r="D108" t="n">
        <v>239.0</v>
      </c>
      <c r="E108" t="n">
        <v>213.0</v>
      </c>
      <c r="F108" s="3">
        <f>SQRT(C108*C108+D108*D108+E108*E108)</f>
      </c>
      <c r="G108" t="s" s="110">
        <v>12</v>
      </c>
    </row>
    <row r="109">
      <c r="A109" t="s">
        <v>259</v>
      </c>
      <c r="B109" t="s" s="2">
        <v>260</v>
      </c>
      <c r="C109" t="n">
        <v>255.0</v>
      </c>
      <c r="D109" t="n">
        <v>218.0</v>
      </c>
      <c r="E109" t="n">
        <v>185.0</v>
      </c>
      <c r="F109" s="3">
        <f>SQRT(C109*C109+D109*D109+E109*E109)</f>
      </c>
      <c r="G109" t="s" s="111">
        <v>40</v>
      </c>
    </row>
    <row r="110">
      <c r="A110" t="s">
        <v>261</v>
      </c>
      <c r="B110" t="s" s="2">
        <v>262</v>
      </c>
      <c r="C110" t="n">
        <v>205.0</v>
      </c>
      <c r="D110" t="n">
        <v>133.0</v>
      </c>
      <c r="E110" t="n">
        <v>63.0</v>
      </c>
      <c r="F110" s="3">
        <f>SQRT(C110*C110+D110*D110+E110*E110)</f>
      </c>
      <c r="G110" t="s" s="112">
        <v>52</v>
      </c>
    </row>
    <row r="111">
      <c r="A111" t="s">
        <v>263</v>
      </c>
      <c r="B111" t="s" s="2">
        <v>264</v>
      </c>
      <c r="C111" t="n">
        <v>255.0</v>
      </c>
      <c r="D111" t="n">
        <v>192.0</v>
      </c>
      <c r="E111" t="n">
        <v>203.0</v>
      </c>
      <c r="F111" s="3">
        <f>SQRT(C111*C111+D111*D111+E111*E111)</f>
      </c>
      <c r="G111" t="s" s="113">
        <v>144</v>
      </c>
    </row>
    <row r="112">
      <c r="A112" t="s">
        <v>265</v>
      </c>
      <c r="B112" t="s" s="2">
        <v>266</v>
      </c>
      <c r="C112" t="n">
        <v>221.0</v>
      </c>
      <c r="D112" t="n">
        <v>160.0</v>
      </c>
      <c r="E112" t="n">
        <v>221.0</v>
      </c>
      <c r="F112" s="3">
        <f>SQRT(C112*C112+D112*D112+E112*E112)</f>
      </c>
      <c r="G112" t="s" s="114">
        <v>144</v>
      </c>
    </row>
    <row r="113">
      <c r="A113" t="s">
        <v>267</v>
      </c>
      <c r="B113" t="s" s="2">
        <v>268</v>
      </c>
      <c r="C113" t="n">
        <v>176.0</v>
      </c>
      <c r="D113" t="n">
        <v>224.0</v>
      </c>
      <c r="E113" t="n">
        <v>230.0</v>
      </c>
      <c r="F113" s="3">
        <f>SQRT(C113*C113+D113*D113+E113*E113)</f>
      </c>
      <c r="G113" t="s" s="115">
        <v>18</v>
      </c>
    </row>
    <row r="114">
      <c r="A114" t="s">
        <v>269</v>
      </c>
      <c r="B114" t="s" s="2">
        <v>270</v>
      </c>
      <c r="C114" t="n">
        <v>128.0</v>
      </c>
      <c r="D114" t="n">
        <v>0.0</v>
      </c>
      <c r="E114" t="n">
        <v>128.0</v>
      </c>
      <c r="F114" s="3">
        <f>SQRT(C114*C114+D114*D114+E114*E114)</f>
      </c>
      <c r="G114" t="s" s="116">
        <v>81</v>
      </c>
    </row>
    <row r="115">
      <c r="A115" t="s">
        <v>271</v>
      </c>
      <c r="B115" t="s" s="2">
        <v>272</v>
      </c>
      <c r="C115" t="n">
        <v>102.0</v>
      </c>
      <c r="D115" t="n">
        <v>51.0</v>
      </c>
      <c r="E115" t="n">
        <v>153.0</v>
      </c>
      <c r="F115" s="3">
        <f>SQRT(C115*C115+D115*D115+E115*E115)</f>
      </c>
      <c r="G115" t="s" s="117">
        <v>34</v>
      </c>
    </row>
    <row r="116">
      <c r="A116" t="s">
        <v>2</v>
      </c>
      <c r="B116" t="s" s="2">
        <v>273</v>
      </c>
      <c r="C116" t="n">
        <v>255.0</v>
      </c>
      <c r="D116" t="n">
        <v>0.0</v>
      </c>
      <c r="E116" t="n">
        <v>0.0</v>
      </c>
      <c r="F116" s="3">
        <f>SQRT(C116*C116+D116*D116+E116*E116)</f>
      </c>
      <c r="G116" t="s" s="118">
        <v>60</v>
      </c>
    </row>
    <row r="117">
      <c r="A117" t="s">
        <v>274</v>
      </c>
      <c r="B117" t="s" s="2">
        <v>275</v>
      </c>
      <c r="C117" t="n">
        <v>188.0</v>
      </c>
      <c r="D117" t="n">
        <v>143.0</v>
      </c>
      <c r="E117" t="n">
        <v>143.0</v>
      </c>
      <c r="F117" s="3">
        <f>SQRT(C117*C117+D117*D117+E117*E117)</f>
      </c>
      <c r="G117" t="s" s="119">
        <v>73</v>
      </c>
    </row>
    <row r="118">
      <c r="A118" t="s">
        <v>276</v>
      </c>
      <c r="B118" t="s" s="2">
        <v>277</v>
      </c>
      <c r="C118" t="n">
        <v>65.0</v>
      </c>
      <c r="D118" t="n">
        <v>105.0</v>
      </c>
      <c r="E118" t="n">
        <v>225.0</v>
      </c>
      <c r="F118" s="3">
        <f>SQRT(C118*C118+D118*D118+E118*E118)</f>
      </c>
      <c r="G118" t="s" s="120">
        <v>115</v>
      </c>
    </row>
    <row r="119">
      <c r="A119" t="s">
        <v>278</v>
      </c>
      <c r="B119" t="s" s="2">
        <v>279</v>
      </c>
      <c r="C119" t="n">
        <v>139.0</v>
      </c>
      <c r="D119" t="n">
        <v>69.0</v>
      </c>
      <c r="E119" t="n">
        <v>19.0</v>
      </c>
      <c r="F119" s="3">
        <f>SQRT(C119*C119+D119*D119+E119*E119)</f>
      </c>
      <c r="G119" t="s" s="121">
        <v>37</v>
      </c>
    </row>
    <row r="120">
      <c r="A120" t="s">
        <v>280</v>
      </c>
      <c r="B120" t="s" s="2">
        <v>281</v>
      </c>
      <c r="C120" t="n">
        <v>250.0</v>
      </c>
      <c r="D120" t="n">
        <v>128.0</v>
      </c>
      <c r="E120" t="n">
        <v>114.0</v>
      </c>
      <c r="F120" s="3">
        <f>SQRT(C120*C120+D120*D120+E120*E120)</f>
      </c>
      <c r="G120" t="s" s="122">
        <v>52</v>
      </c>
    </row>
    <row r="121">
      <c r="A121" t="s">
        <v>282</v>
      </c>
      <c r="B121" t="s" s="2">
        <v>283</v>
      </c>
      <c r="C121" t="n">
        <v>244.0</v>
      </c>
      <c r="D121" t="n">
        <v>164.0</v>
      </c>
      <c r="E121" t="n">
        <v>96.0</v>
      </c>
      <c r="F121" s="3">
        <f>SQRT(C121*C121+D121*D121+E121*E121)</f>
      </c>
      <c r="G121" t="s" s="123">
        <v>52</v>
      </c>
    </row>
    <row r="122">
      <c r="A122" t="s">
        <v>284</v>
      </c>
      <c r="B122" t="s" s="2">
        <v>285</v>
      </c>
      <c r="C122" t="n">
        <v>46.0</v>
      </c>
      <c r="D122" t="n">
        <v>139.0</v>
      </c>
      <c r="E122" t="n">
        <v>87.0</v>
      </c>
      <c r="F122" s="3">
        <f>SQRT(C122*C122+D122*D122+E122*E122)</f>
      </c>
      <c r="G122" t="s" s="124">
        <v>198</v>
      </c>
    </row>
    <row r="123">
      <c r="A123" t="s">
        <v>286</v>
      </c>
      <c r="B123" t="s" s="2">
        <v>287</v>
      </c>
      <c r="C123" t="n">
        <v>255.0</v>
      </c>
      <c r="D123" t="n">
        <v>245.0</v>
      </c>
      <c r="E123" t="n">
        <v>238.0</v>
      </c>
      <c r="F123" s="3">
        <f>SQRT(C123*C123+D123*D123+E123*E123)</f>
      </c>
      <c r="G123" t="s" s="125">
        <v>9</v>
      </c>
    </row>
    <row r="124">
      <c r="A124" t="s">
        <v>288</v>
      </c>
      <c r="B124" t="s" s="2">
        <v>289</v>
      </c>
      <c r="C124" t="n">
        <v>160.0</v>
      </c>
      <c r="D124" t="n">
        <v>82.0</v>
      </c>
      <c r="E124" t="n">
        <v>45.0</v>
      </c>
      <c r="F124" s="3">
        <f>SQRT(C124*C124+D124*D124+E124*E124)</f>
      </c>
      <c r="G124" t="s" s="126">
        <v>37</v>
      </c>
    </row>
    <row r="125">
      <c r="A125" t="s">
        <v>290</v>
      </c>
      <c r="B125" t="s" s="2">
        <v>291</v>
      </c>
      <c r="C125" t="n">
        <v>192.0</v>
      </c>
      <c r="D125" t="n">
        <v>192.0</v>
      </c>
      <c r="E125" t="n">
        <v>192.0</v>
      </c>
      <c r="F125" s="3">
        <f>SQRT(C125*C125+D125*D125+E125*E125)</f>
      </c>
      <c r="G125" t="s" s="127">
        <v>175</v>
      </c>
    </row>
    <row r="126">
      <c r="A126" t="s">
        <v>292</v>
      </c>
      <c r="B126" t="s" s="2">
        <v>293</v>
      </c>
      <c r="C126" t="n">
        <v>135.0</v>
      </c>
      <c r="D126" t="n">
        <v>206.0</v>
      </c>
      <c r="E126" t="n">
        <v>235.0</v>
      </c>
      <c r="F126" s="3">
        <f>SQRT(C126*C126+D126*D126+E126*E126)</f>
      </c>
      <c r="G126" t="s" s="128">
        <v>18</v>
      </c>
    </row>
    <row r="127">
      <c r="A127" t="s">
        <v>294</v>
      </c>
      <c r="B127" t="s" s="2">
        <v>295</v>
      </c>
      <c r="C127" t="n">
        <v>106.0</v>
      </c>
      <c r="D127" t="n">
        <v>90.0</v>
      </c>
      <c r="E127" t="n">
        <v>205.0</v>
      </c>
      <c r="F127" s="3">
        <f>SQRT(C127*C127+D127*D127+E127*E127)</f>
      </c>
      <c r="G127" t="s" s="129">
        <v>34</v>
      </c>
    </row>
    <row r="128">
      <c r="A128" t="s">
        <v>296</v>
      </c>
      <c r="B128" t="s" s="2">
        <v>297</v>
      </c>
      <c r="C128" t="n">
        <v>112.0</v>
      </c>
      <c r="D128" t="n">
        <v>128.0</v>
      </c>
      <c r="E128" t="n">
        <v>144.0</v>
      </c>
      <c r="F128" s="3">
        <f>SQRT(C128*C128+D128*D128+E128*E128)</f>
      </c>
      <c r="G128" t="s" s="130">
        <v>43</v>
      </c>
    </row>
    <row r="129">
      <c r="A129" t="s">
        <v>298</v>
      </c>
      <c r="B129" t="s" s="2">
        <v>299</v>
      </c>
      <c r="C129" t="n">
        <v>255.0</v>
      </c>
      <c r="D129" t="n">
        <v>250.0</v>
      </c>
      <c r="E129" t="n">
        <v>250.0</v>
      </c>
      <c r="F129" s="3">
        <f>SQRT(C129*C129+D129*D129+E129*E129)</f>
      </c>
      <c r="G129" t="s" s="131">
        <v>9</v>
      </c>
    </row>
    <row r="130">
      <c r="A130" t="s">
        <v>300</v>
      </c>
      <c r="B130" t="s" s="2">
        <v>301</v>
      </c>
      <c r="C130" t="n">
        <v>0.0</v>
      </c>
      <c r="D130" t="n">
        <v>255.0</v>
      </c>
      <c r="E130" t="n">
        <v>127.0</v>
      </c>
      <c r="F130" s="3">
        <f>SQRT(C130*C130+D130*D130+E130*E130)</f>
      </c>
      <c r="G130" t="s" s="132">
        <v>184</v>
      </c>
    </row>
    <row r="131">
      <c r="A131" t="s">
        <v>302</v>
      </c>
      <c r="B131" t="s" s="2">
        <v>303</v>
      </c>
      <c r="C131" t="n">
        <v>70.0</v>
      </c>
      <c r="D131" t="n">
        <v>130.0</v>
      </c>
      <c r="E131" t="n">
        <v>180.0</v>
      </c>
      <c r="F131" s="3">
        <f>SQRT(C131*C131+D131*D131+E131*E131)</f>
      </c>
      <c r="G131" t="s" s="133">
        <v>34</v>
      </c>
    </row>
    <row r="132">
      <c r="A132" t="s">
        <v>304</v>
      </c>
      <c r="B132" t="s" s="2">
        <v>305</v>
      </c>
      <c r="C132" t="n">
        <v>210.0</v>
      </c>
      <c r="D132" t="n">
        <v>180.0</v>
      </c>
      <c r="E132" t="n">
        <v>140.0</v>
      </c>
      <c r="F132" s="3">
        <f>SQRT(C132*C132+D132*D132+E132*E132)</f>
      </c>
      <c r="G132" t="s" s="134">
        <v>40</v>
      </c>
    </row>
    <row r="133">
      <c r="A133" t="s">
        <v>306</v>
      </c>
      <c r="B133" t="s" s="2">
        <v>307</v>
      </c>
      <c r="C133" t="n">
        <v>0.0</v>
      </c>
      <c r="D133" t="n">
        <v>128.0</v>
      </c>
      <c r="E133" t="n">
        <v>128.0</v>
      </c>
      <c r="F133" s="3">
        <f>SQRT(C133*C133+D133*D133+E133*E133)</f>
      </c>
      <c r="G133" t="s" s="135">
        <v>67</v>
      </c>
    </row>
    <row r="134">
      <c r="A134" t="s">
        <v>308</v>
      </c>
      <c r="B134" t="s" s="2">
        <v>309</v>
      </c>
      <c r="C134" t="n">
        <v>216.0</v>
      </c>
      <c r="D134" t="n">
        <v>191.0</v>
      </c>
      <c r="E134" t="n">
        <v>216.0</v>
      </c>
      <c r="F134" s="3">
        <f>SQRT(C134*C134+D134*D134+E134*E134)</f>
      </c>
      <c r="G134" t="s" s="136">
        <v>175</v>
      </c>
    </row>
    <row r="135">
      <c r="A135" t="s">
        <v>310</v>
      </c>
      <c r="B135" t="s" s="2">
        <v>311</v>
      </c>
      <c r="C135" t="n">
        <v>255.0</v>
      </c>
      <c r="D135" t="n">
        <v>99.0</v>
      </c>
      <c r="E135" t="n">
        <v>71.0</v>
      </c>
      <c r="F135" s="3">
        <f>SQRT(C135*C135+D135*D135+E135*E135)</f>
      </c>
      <c r="G135" t="s" s="137">
        <v>52</v>
      </c>
    </row>
    <row r="136">
      <c r="A136" t="s">
        <v>312</v>
      </c>
      <c r="B136" t="s" s="2">
        <v>313</v>
      </c>
      <c r="C136" t="n">
        <v>64.0</v>
      </c>
      <c r="D136" t="n">
        <v>224.0</v>
      </c>
      <c r="E136" t="n">
        <v>208.0</v>
      </c>
      <c r="F136" s="3">
        <f>SQRT(C136*C136+D136*D136+E136*E136)</f>
      </c>
      <c r="G136" t="s" s="138">
        <v>184</v>
      </c>
    </row>
    <row r="137">
      <c r="A137" t="s">
        <v>314</v>
      </c>
      <c r="B137" t="s" s="2">
        <v>315</v>
      </c>
      <c r="C137" t="n">
        <v>238.0</v>
      </c>
      <c r="D137" t="n">
        <v>130.0</v>
      </c>
      <c r="E137" t="n">
        <v>238.0</v>
      </c>
      <c r="F137" s="3">
        <f>SQRT(C137*C137+D137*D137+E137*E137)</f>
      </c>
      <c r="G137" t="s" s="139">
        <v>144</v>
      </c>
    </row>
    <row r="138">
      <c r="A138" t="s">
        <v>316</v>
      </c>
      <c r="B138" t="s" s="2">
        <v>317</v>
      </c>
      <c r="C138" t="n">
        <v>245.0</v>
      </c>
      <c r="D138" t="n">
        <v>222.0</v>
      </c>
      <c r="E138" t="n">
        <v>179.0</v>
      </c>
      <c r="F138" s="3">
        <f>SQRT(C138*C138+D138*D138+E138*E138)</f>
      </c>
      <c r="G138" t="s" s="140">
        <v>40</v>
      </c>
    </row>
    <row r="139">
      <c r="A139" t="s">
        <v>318</v>
      </c>
      <c r="B139" t="s" s="2">
        <v>319</v>
      </c>
      <c r="C139" t="n">
        <v>255.0</v>
      </c>
      <c r="D139" t="n">
        <v>255.0</v>
      </c>
      <c r="E139" t="n">
        <v>255.0</v>
      </c>
      <c r="F139" s="3">
        <f>SQRT(C139*C139+D139*D139+E139*E139)</f>
      </c>
      <c r="G139" t="s" s="141">
        <v>9</v>
      </c>
    </row>
    <row r="140">
      <c r="A140" t="s">
        <v>320</v>
      </c>
      <c r="B140" t="s" s="2">
        <v>321</v>
      </c>
      <c r="C140" t="n">
        <v>245.0</v>
      </c>
      <c r="D140" t="n">
        <v>245.0</v>
      </c>
      <c r="E140" t="n">
        <v>245.0</v>
      </c>
      <c r="F140" s="3">
        <f>SQRT(C140*C140+D140*D140+E140*E140)</f>
      </c>
      <c r="G140" t="s" s="142">
        <v>9</v>
      </c>
    </row>
    <row r="141">
      <c r="A141" t="s">
        <v>322</v>
      </c>
      <c r="B141" t="s" s="2">
        <v>323</v>
      </c>
      <c r="C141" t="n">
        <v>255.0</v>
      </c>
      <c r="D141" t="n">
        <v>255.0</v>
      </c>
      <c r="E141" t="n">
        <v>0.0</v>
      </c>
      <c r="F141" s="3">
        <f>SQRT(C141*C141+D141*D141+E141*E141)</f>
      </c>
      <c r="G141" t="s" s="143">
        <v>324</v>
      </c>
    </row>
    <row r="142">
      <c r="A142" t="s">
        <v>325</v>
      </c>
      <c r="B142" t="s" s="2">
        <v>326</v>
      </c>
      <c r="C142" t="n">
        <v>154.0</v>
      </c>
      <c r="D142" t="n">
        <v>205.0</v>
      </c>
      <c r="E142" t="n">
        <v>50.0</v>
      </c>
      <c r="F142" s="3">
        <f>SQRT(C142*C142+D142*D142+E142*E142)</f>
      </c>
      <c r="G142" t="s" s="144">
        <v>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2026-01-26T11:13:44Z</dcterms:created>
  <dc:creator>Apache POI</dc:creator>
</cp:coreProperties>
</file>